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35" firstSheet="9" activeTab="10"/>
  </bookViews>
  <sheets>
    <sheet name="工事関係書類一覧" sheetId="3" r:id="rId1"/>
    <sheet name="工事履行報告書 " sheetId="26" r:id="rId2"/>
    <sheet name="工事履行報告書（中間前金払）" sheetId="2" r:id="rId3"/>
    <sheet name="立会願" sheetId="4" r:id="rId4"/>
    <sheet name="段階確認書" sheetId="5" r:id="rId5"/>
    <sheet name="工事打合せ簿" sheetId="7" r:id="rId6"/>
    <sheet name="材料確認書" sheetId="8" r:id="rId7"/>
    <sheet name="一覧表（参考様式）" sheetId="9" r:id="rId8"/>
    <sheet name="施工体制台帳" sheetId="21" r:id="rId9"/>
    <sheet name="施工体系図" sheetId="22" r:id="rId10"/>
    <sheet name="再下請負通知書" sheetId="23" r:id="rId11"/>
    <sheet name="作業員名簿" sheetId="24" r:id="rId12"/>
    <sheet name="納品伝票一覧表" sheetId="13" r:id="rId13"/>
    <sheet name="マニフェスト管理台帳" sheetId="14" r:id="rId14"/>
    <sheet name="作業日報" sheetId="20" r:id="rId15"/>
  </sheets>
  <definedNames>
    <definedName name="_xlnm.Print_Area" localSheetId="13">マニフェスト管理台帳!$A$1:$L$48</definedName>
    <definedName name="_xlnm.Print_Area" localSheetId="7">'一覧表（参考様式）'!$A$1:$L$35</definedName>
    <definedName name="_xlnm.Print_Area" localSheetId="0">工事関係書類一覧!$A$1:$G$23</definedName>
    <definedName name="_xlnm.Print_Area" localSheetId="5">工事打合せ簿!$A$1:$X$45</definedName>
    <definedName name="_xlnm.Print_Area" localSheetId="1">'工事履行報告書 '!$A$1:$Y$26</definedName>
    <definedName name="_xlnm.Print_Area" localSheetId="2">'工事履行報告書（中間前金払）'!$A$1:$V$35</definedName>
    <definedName name="_xlnm.Print_Area" localSheetId="10">再下請負通知書!$A$1:$CF$63</definedName>
    <definedName name="_xlnm.Print_Area" localSheetId="6">材料確認書!$A$1:$M$44</definedName>
    <definedName name="_xlnm.Print_Area" localSheetId="11">作業員名簿!$A$1:$Y$82</definedName>
    <definedName name="_xlnm.Print_Area" localSheetId="14">作業日報!$A$1:$Q$46</definedName>
    <definedName name="_xlnm.Print_Area" localSheetId="9">施工体系図!$A$1:$AG$51</definedName>
    <definedName name="_xlnm.Print_Area" localSheetId="8">施工体制台帳!$A$1:$CE$64</definedName>
    <definedName name="_xlnm.Print_Area" localSheetId="4">段階確認書!$A$1:$K$44</definedName>
    <definedName name="_xlnm.Print_Area" localSheetId="12">納品伝票一覧表!$A$1:$H$28</definedName>
    <definedName name="_xlnm.Print_Area" localSheetId="3">立会願!$A$1:$K$41</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4" l="1"/>
  <c r="L5" i="14" s="1"/>
  <c r="L6" i="14" s="1"/>
  <c r="L7" i="14" s="1"/>
  <c r="L8" i="14" s="1"/>
  <c r="L9" i="14" s="1"/>
  <c r="L10" i="14" s="1"/>
  <c r="L11" i="14" s="1"/>
  <c r="L12" i="14" s="1"/>
  <c r="L13" i="14" s="1"/>
</calcChain>
</file>

<file path=xl/sharedStrings.xml><?xml version="1.0" encoding="utf-8"?>
<sst xmlns="http://schemas.openxmlformats.org/spreadsheetml/2006/main" count="950" uniqueCount="406">
  <si>
    <t>月</t>
  </si>
  <si>
    <t>様式第２号（第２条関係）</t>
    <rPh sb="0" eb="2">
      <t>ヨウシキ</t>
    </rPh>
    <rPh sb="2" eb="3">
      <t>ダイ</t>
    </rPh>
    <rPh sb="4" eb="5">
      <t>ゴウ</t>
    </rPh>
    <rPh sb="6" eb="7">
      <t>ダイ</t>
    </rPh>
    <rPh sb="8" eb="9">
      <t>ジョウ</t>
    </rPh>
    <rPh sb="9" eb="11">
      <t>カンケイ</t>
    </rPh>
    <phoneticPr fontId="2"/>
  </si>
  <si>
    <t>工事履行報告書</t>
    <rPh sb="0" eb="2">
      <t>コウジ</t>
    </rPh>
    <rPh sb="2" eb="4">
      <t>リコウ</t>
    </rPh>
    <rPh sb="4" eb="7">
      <t>ホウコクショ</t>
    </rPh>
    <phoneticPr fontId="2"/>
  </si>
  <si>
    <t>年</t>
    <rPh sb="0" eb="1">
      <t>ネン</t>
    </rPh>
    <phoneticPr fontId="2"/>
  </si>
  <si>
    <t>月</t>
    <rPh sb="0" eb="1">
      <t>ツキ</t>
    </rPh>
    <phoneticPr fontId="2"/>
  </si>
  <si>
    <t>日</t>
    <rPh sb="0" eb="1">
      <t>ニチ</t>
    </rPh>
    <phoneticPr fontId="2"/>
  </si>
  <si>
    <t>堺市上下水道事業管理者　殿</t>
    <rPh sb="0" eb="2">
      <t>サカイシ</t>
    </rPh>
    <rPh sb="2" eb="4">
      <t>ジョウゲ</t>
    </rPh>
    <rPh sb="4" eb="6">
      <t>スイドウ</t>
    </rPh>
    <rPh sb="6" eb="8">
      <t>ジギョウ</t>
    </rPh>
    <rPh sb="8" eb="11">
      <t>カンリシャ</t>
    </rPh>
    <rPh sb="12" eb="13">
      <t>ドノ</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</si>
  <si>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</si>
  <si>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</si>
  <si>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t>
    <phoneticPr fontId="2"/>
  </si>
  <si>
    <t>住　　　　所</t>
    <rPh sb="0" eb="1">
      <t>ジュウ</t>
    </rPh>
    <rPh sb="5" eb="6">
      <t>ショ</t>
    </rPh>
    <phoneticPr fontId="2"/>
  </si>
  <si>
    <t>工事名</t>
    <rPh sb="0" eb="2">
      <t>コウジ</t>
    </rPh>
    <rPh sb="2" eb="3">
      <t>メイ</t>
    </rPh>
    <phoneticPr fontId="2"/>
  </si>
  <si>
    <t>工期</t>
    <rPh sb="0" eb="2">
      <t>コウキ</t>
    </rPh>
    <phoneticPr fontId="2"/>
  </si>
  <si>
    <t>日付</t>
    <rPh sb="0" eb="2">
      <t>ヒヅケ</t>
    </rPh>
    <phoneticPr fontId="2"/>
  </si>
  <si>
    <t>月別</t>
    <rPh sb="0" eb="2">
      <t>ツキベツ</t>
    </rPh>
    <phoneticPr fontId="2"/>
  </si>
  <si>
    <t>年　月</t>
    <rPh sb="0" eb="1">
      <t>ネン</t>
    </rPh>
    <rPh sb="2" eb="3">
      <t>ツキ</t>
    </rPh>
    <phoneticPr fontId="2"/>
  </si>
  <si>
    <t>備　考</t>
    <rPh sb="0" eb="1">
      <t>ビ</t>
    </rPh>
    <rPh sb="2" eb="3">
      <t>コウ</t>
    </rPh>
    <phoneticPr fontId="2"/>
  </si>
  <si>
    <t>～</t>
    <phoneticPr fontId="2"/>
  </si>
  <si>
    <t>（</t>
    <phoneticPr fontId="2"/>
  </si>
  <si>
    <t>月分）</t>
    <rPh sb="0" eb="1">
      <t>ツキ</t>
    </rPh>
    <rPh sb="1" eb="2">
      <t>ブン</t>
    </rPh>
    <phoneticPr fontId="2"/>
  </si>
  <si>
    <t>予定工程</t>
    <phoneticPr fontId="2"/>
  </si>
  <si>
    <t>％</t>
    <phoneticPr fontId="2"/>
  </si>
  <si>
    <t>実施工程</t>
    <rPh sb="0" eb="2">
      <t>ジッシ</t>
    </rPh>
    <phoneticPr fontId="2"/>
  </si>
  <si>
    <t>（　　）は工程変更後</t>
    <rPh sb="5" eb="7">
      <t>コウテイ</t>
    </rPh>
    <rPh sb="7" eb="9">
      <t>ヘンコウ</t>
    </rPh>
    <rPh sb="9" eb="10">
      <t>ゴ</t>
    </rPh>
    <phoneticPr fontId="2"/>
  </si>
  <si>
    <t>（　　）は予定工程との差</t>
    <rPh sb="5" eb="7">
      <t>ヨテイ</t>
    </rPh>
    <rPh sb="7" eb="9">
      <t>コウテイ</t>
    </rPh>
    <rPh sb="11" eb="12">
      <t>サ</t>
    </rPh>
    <phoneticPr fontId="2"/>
  </si>
  <si>
    <t>（　　　）</t>
    <phoneticPr fontId="2"/>
  </si>
  <si>
    <t>差（　　　）</t>
    <rPh sb="0" eb="1">
      <t>サ</t>
    </rPh>
    <phoneticPr fontId="2"/>
  </si>
  <si>
    <t>（記載欄）</t>
    <rPh sb="1" eb="3">
      <t>キサイ</t>
    </rPh>
    <rPh sb="3" eb="4">
      <t>ラン</t>
    </rPh>
    <phoneticPr fontId="2"/>
  </si>
  <si>
    <t>堺市上下水道局　水道部</t>
    <rPh sb="0" eb="2">
      <t>サカイシ</t>
    </rPh>
    <rPh sb="2" eb="4">
      <t>ジョウゲ</t>
    </rPh>
    <rPh sb="4" eb="7">
      <t>スイドウキョク</t>
    </rPh>
    <rPh sb="8" eb="10">
      <t>スイドウ</t>
    </rPh>
    <rPh sb="10" eb="11">
      <t>ブ</t>
    </rPh>
    <phoneticPr fontId="2"/>
  </si>
  <si>
    <t>No.</t>
    <phoneticPr fontId="2"/>
  </si>
  <si>
    <t>書類の名称</t>
    <rPh sb="0" eb="2">
      <t>ショルイ</t>
    </rPh>
    <rPh sb="3" eb="5">
      <t>メイショウ</t>
    </rPh>
    <phoneticPr fontId="2"/>
  </si>
  <si>
    <t>様式</t>
    <rPh sb="0" eb="2">
      <t>ヨウシキ</t>
    </rPh>
    <phoneticPr fontId="2"/>
  </si>
  <si>
    <t>施工計画書</t>
    <rPh sb="0" eb="2">
      <t>セコウ</t>
    </rPh>
    <rPh sb="2" eb="5">
      <t>ケイカクショ</t>
    </rPh>
    <phoneticPr fontId="2"/>
  </si>
  <si>
    <t>任意</t>
    <rPh sb="0" eb="2">
      <t>ニンイ</t>
    </rPh>
    <phoneticPr fontId="2"/>
  </si>
  <si>
    <t>立会願</t>
    <rPh sb="0" eb="3">
      <t>タチアイネガ</t>
    </rPh>
    <phoneticPr fontId="2"/>
  </si>
  <si>
    <t>段階確認書</t>
    <rPh sb="0" eb="2">
      <t>ダンカイ</t>
    </rPh>
    <rPh sb="2" eb="5">
      <t>カクニンショ</t>
    </rPh>
    <phoneticPr fontId="2"/>
  </si>
  <si>
    <t>工事打合せ簿</t>
    <rPh sb="0" eb="2">
      <t>コウジ</t>
    </rPh>
    <rPh sb="2" eb="4">
      <t>ウチアワ</t>
    </rPh>
    <rPh sb="5" eb="6">
      <t>ボ</t>
    </rPh>
    <phoneticPr fontId="2"/>
  </si>
  <si>
    <t>出来形管理報告書</t>
    <rPh sb="0" eb="3">
      <t>デキガタ</t>
    </rPh>
    <rPh sb="3" eb="5">
      <t>カンリ</t>
    </rPh>
    <rPh sb="5" eb="8">
      <t>ホウコクショ</t>
    </rPh>
    <phoneticPr fontId="2"/>
  </si>
  <si>
    <t>品質管理報告書</t>
    <rPh sb="0" eb="2">
      <t>ヒンシツ</t>
    </rPh>
    <rPh sb="2" eb="4">
      <t>カンリ</t>
    </rPh>
    <rPh sb="4" eb="7">
      <t>ホウコクショ</t>
    </rPh>
    <phoneticPr fontId="2"/>
  </si>
  <si>
    <t>出来高数量報告書</t>
    <rPh sb="0" eb="3">
      <t>デキダカ</t>
    </rPh>
    <rPh sb="3" eb="5">
      <t>スウリョウ</t>
    </rPh>
    <rPh sb="5" eb="8">
      <t>ホウコクショ</t>
    </rPh>
    <phoneticPr fontId="2"/>
  </si>
  <si>
    <t>材料確認書</t>
    <rPh sb="0" eb="2">
      <t>ザイリョウ</t>
    </rPh>
    <rPh sb="2" eb="5">
      <t>カクニンショ</t>
    </rPh>
    <phoneticPr fontId="2"/>
  </si>
  <si>
    <t>建設業退職金共済制度の履行確認</t>
    <rPh sb="0" eb="3">
      <t>ケンセツギョウ</t>
    </rPh>
    <rPh sb="3" eb="6">
      <t>タイショクキン</t>
    </rPh>
    <rPh sb="6" eb="8">
      <t>キョウサイ</t>
    </rPh>
    <rPh sb="8" eb="10">
      <t>セイド</t>
    </rPh>
    <rPh sb="11" eb="13">
      <t>リコウ</t>
    </rPh>
    <rPh sb="13" eb="15">
      <t>カクニン</t>
    </rPh>
    <phoneticPr fontId="2"/>
  </si>
  <si>
    <t>施工体制台帳</t>
    <rPh sb="0" eb="2">
      <t>セコウ</t>
    </rPh>
    <rPh sb="2" eb="4">
      <t>タイセイ</t>
    </rPh>
    <rPh sb="4" eb="6">
      <t>ダイチョウ</t>
    </rPh>
    <phoneticPr fontId="2"/>
  </si>
  <si>
    <t>納品伝票一覧表</t>
    <rPh sb="0" eb="2">
      <t>ノウヒン</t>
    </rPh>
    <rPh sb="2" eb="4">
      <t>デンピョウ</t>
    </rPh>
    <rPh sb="4" eb="7">
      <t>イチランヒョウ</t>
    </rPh>
    <phoneticPr fontId="2"/>
  </si>
  <si>
    <t>作業日報</t>
    <rPh sb="0" eb="2">
      <t>サギョウ</t>
    </rPh>
    <rPh sb="2" eb="4">
      <t>ニッポウ</t>
    </rPh>
    <phoneticPr fontId="2"/>
  </si>
  <si>
    <t>作成書類の根拠</t>
    <rPh sb="0" eb="2">
      <t>サクセイ</t>
    </rPh>
    <rPh sb="2" eb="4">
      <t>ショルイ</t>
    </rPh>
    <rPh sb="5" eb="7">
      <t>コンキョ</t>
    </rPh>
    <phoneticPr fontId="2"/>
  </si>
  <si>
    <t>立　会　願</t>
    <rPh sb="0" eb="1">
      <t>リッカ</t>
    </rPh>
    <rPh sb="2" eb="3">
      <t>カイ</t>
    </rPh>
    <rPh sb="4" eb="5">
      <t>ネガイ</t>
    </rPh>
    <phoneticPr fontId="9"/>
  </si>
  <si>
    <t>令和　　　年</t>
    <rPh sb="0" eb="1">
      <t>レイ</t>
    </rPh>
    <rPh sb="1" eb="2">
      <t>ワ</t>
    </rPh>
    <rPh sb="5" eb="6">
      <t>ネン</t>
    </rPh>
    <phoneticPr fontId="9"/>
  </si>
  <si>
    <t>月</t>
    <rPh sb="0" eb="1">
      <t>ガツ</t>
    </rPh>
    <phoneticPr fontId="9"/>
  </si>
  <si>
    <t>日</t>
    <rPh sb="0" eb="1">
      <t>ニチ</t>
    </rPh>
    <phoneticPr fontId="9"/>
  </si>
  <si>
    <t>監督員様</t>
    <rPh sb="0" eb="2">
      <t>カントク</t>
    </rPh>
    <rPh sb="3" eb="4">
      <t>サマ</t>
    </rPh>
    <phoneticPr fontId="9"/>
  </si>
  <si>
    <t>受注者名</t>
    <rPh sb="0" eb="3">
      <t>ジュチュウシャ</t>
    </rPh>
    <rPh sb="3" eb="4">
      <t>メイ</t>
    </rPh>
    <phoneticPr fontId="9"/>
  </si>
  <si>
    <t>現場代理人</t>
    <rPh sb="0" eb="2">
      <t>ゲンバ</t>
    </rPh>
    <rPh sb="2" eb="5">
      <t>ダイリニン</t>
    </rPh>
    <phoneticPr fontId="9"/>
  </si>
  <si>
    <t>㊞</t>
    <phoneticPr fontId="9"/>
  </si>
  <si>
    <t>下記のとおり立会願います。</t>
    <rPh sb="0" eb="2">
      <t>カキ</t>
    </rPh>
    <rPh sb="6" eb="7">
      <t>リツ</t>
    </rPh>
    <rPh sb="7" eb="8">
      <t>カイ</t>
    </rPh>
    <rPh sb="8" eb="9">
      <t>ネガ</t>
    </rPh>
    <phoneticPr fontId="9"/>
  </si>
  <si>
    <t>記</t>
    <rPh sb="0" eb="1">
      <t>キ</t>
    </rPh>
    <phoneticPr fontId="9"/>
  </si>
  <si>
    <t>１．</t>
    <phoneticPr fontId="9"/>
  </si>
  <si>
    <t>工事名</t>
    <rPh sb="0" eb="2">
      <t>コウジ</t>
    </rPh>
    <rPh sb="2" eb="3">
      <t>メイ</t>
    </rPh>
    <phoneticPr fontId="9"/>
  </si>
  <si>
    <t>２．</t>
    <phoneticPr fontId="9"/>
  </si>
  <si>
    <t>立会項目</t>
    <rPh sb="0" eb="1">
      <t>リツ</t>
    </rPh>
    <rPh sb="1" eb="2">
      <t>カイ</t>
    </rPh>
    <rPh sb="2" eb="4">
      <t>コウモク</t>
    </rPh>
    <phoneticPr fontId="9"/>
  </si>
  <si>
    <t>３．</t>
    <phoneticPr fontId="9"/>
  </si>
  <si>
    <t>立会箇所</t>
    <rPh sb="0" eb="1">
      <t>リッカ</t>
    </rPh>
    <rPh sb="1" eb="2">
      <t>カイ</t>
    </rPh>
    <rPh sb="2" eb="4">
      <t>カショ</t>
    </rPh>
    <phoneticPr fontId="9"/>
  </si>
  <si>
    <t>４．</t>
    <phoneticPr fontId="9"/>
  </si>
  <si>
    <t>立会希望、月、日時</t>
    <rPh sb="0" eb="1">
      <t>リッカ</t>
    </rPh>
    <rPh sb="1" eb="2">
      <t>カイ</t>
    </rPh>
    <rPh sb="2" eb="4">
      <t>キボウ</t>
    </rPh>
    <rPh sb="5" eb="6">
      <t>ツキ</t>
    </rPh>
    <rPh sb="7" eb="9">
      <t>ニチジ</t>
    </rPh>
    <phoneticPr fontId="9"/>
  </si>
  <si>
    <t>５．</t>
    <phoneticPr fontId="9"/>
  </si>
  <si>
    <t>その他</t>
    <rPh sb="0" eb="3">
      <t>ソノタ</t>
    </rPh>
    <phoneticPr fontId="9"/>
  </si>
  <si>
    <t>段　　階　　確　　認　　書</t>
    <rPh sb="0" eb="1">
      <t>ダン</t>
    </rPh>
    <rPh sb="3" eb="4">
      <t>カイ</t>
    </rPh>
    <rPh sb="6" eb="7">
      <t>カク</t>
    </rPh>
    <rPh sb="9" eb="10">
      <t>ニン</t>
    </rPh>
    <rPh sb="12" eb="13">
      <t>ショ</t>
    </rPh>
    <phoneticPr fontId="9"/>
  </si>
  <si>
    <t>令和　　　年　</t>
    <rPh sb="0" eb="1">
      <t>レイ</t>
    </rPh>
    <rPh sb="1" eb="2">
      <t>ワ</t>
    </rPh>
    <rPh sb="5" eb="6">
      <t>ネン</t>
    </rPh>
    <phoneticPr fontId="9"/>
  </si>
  <si>
    <t>　　月</t>
    <rPh sb="2" eb="3">
      <t>ツキ</t>
    </rPh>
    <phoneticPr fontId="9"/>
  </si>
  <si>
    <t>　　日</t>
    <rPh sb="2" eb="3">
      <t>ヒ</t>
    </rPh>
    <phoneticPr fontId="9"/>
  </si>
  <si>
    <t>㊞</t>
    <phoneticPr fontId="9"/>
  </si>
  <si>
    <t>確認種別、細別</t>
    <rPh sb="0" eb="2">
      <t>カクニン</t>
    </rPh>
    <rPh sb="2" eb="4">
      <t>シュベツ</t>
    </rPh>
    <rPh sb="5" eb="7">
      <t>サイベツ</t>
    </rPh>
    <phoneticPr fontId="9"/>
  </si>
  <si>
    <t>令和　　　年　　　月　　　　日</t>
    <rPh sb="0" eb="1">
      <t>レイ</t>
    </rPh>
    <rPh sb="1" eb="2">
      <t>ワ</t>
    </rPh>
    <rPh sb="5" eb="6">
      <t>ネン</t>
    </rPh>
    <rPh sb="9" eb="10">
      <t>ガツ</t>
    </rPh>
    <rPh sb="14" eb="15">
      <t>ニチ</t>
    </rPh>
    <phoneticPr fontId="9"/>
  </si>
  <si>
    <t>下記のとおり段階確認を受けたいので報告致します。</t>
    <rPh sb="0" eb="2">
      <t>カキ</t>
    </rPh>
    <rPh sb="6" eb="8">
      <t>ダンカイ</t>
    </rPh>
    <rPh sb="8" eb="10">
      <t>カクニン</t>
    </rPh>
    <rPh sb="11" eb="12">
      <t>ウ</t>
    </rPh>
    <rPh sb="17" eb="20">
      <t>ホウコクイタ</t>
    </rPh>
    <phoneticPr fontId="9"/>
  </si>
  <si>
    <t>確認箇所</t>
    <phoneticPr fontId="9"/>
  </si>
  <si>
    <t>確認希望、月、日時</t>
    <phoneticPr fontId="9"/>
  </si>
  <si>
    <t>（注）社内計測値を添付すること。</t>
    <phoneticPr fontId="2"/>
  </si>
  <si>
    <t>工 事 打 合 せ 簿</t>
    <rPh sb="0" eb="1">
      <t>コウ</t>
    </rPh>
    <rPh sb="2" eb="3">
      <t>コト</t>
    </rPh>
    <rPh sb="4" eb="5">
      <t>ダ</t>
    </rPh>
    <rPh sb="6" eb="7">
      <t>ゴウ</t>
    </rPh>
    <rPh sb="10" eb="11">
      <t>ボ</t>
    </rPh>
    <phoneticPr fontId="9"/>
  </si>
  <si>
    <t>発議者</t>
    <rPh sb="0" eb="3">
      <t>ハツギシャ</t>
    </rPh>
    <phoneticPr fontId="9"/>
  </si>
  <si>
    <t>□発注者</t>
    <rPh sb="1" eb="4">
      <t>ハッチュウシャ</t>
    </rPh>
    <phoneticPr fontId="9"/>
  </si>
  <si>
    <t>□受注者</t>
    <rPh sb="1" eb="4">
      <t>ジュチュウシャ</t>
    </rPh>
    <phoneticPr fontId="9"/>
  </si>
  <si>
    <t>発議年月日</t>
    <rPh sb="0" eb="2">
      <t>ハツギ</t>
    </rPh>
    <rPh sb="2" eb="5">
      <t>ネンガッピ</t>
    </rPh>
    <phoneticPr fontId="9"/>
  </si>
  <si>
    <t>発議事項</t>
    <rPh sb="0" eb="2">
      <t>ハツギ</t>
    </rPh>
    <rPh sb="2" eb="4">
      <t>ジコウ</t>
    </rPh>
    <phoneticPr fontId="9"/>
  </si>
  <si>
    <t>　□指示　　　□協議　　　□通知　　　□承諾　　　□報告　　　□提出</t>
    <rPh sb="2" eb="4">
      <t>シジ</t>
    </rPh>
    <rPh sb="8" eb="10">
      <t>キョウギ</t>
    </rPh>
    <rPh sb="14" eb="16">
      <t>ツウチ</t>
    </rPh>
    <rPh sb="20" eb="22">
      <t>ショウダク</t>
    </rPh>
    <rPh sb="26" eb="28">
      <t>ホウコク</t>
    </rPh>
    <rPh sb="32" eb="34">
      <t>テイシュツ</t>
    </rPh>
    <phoneticPr fontId="9"/>
  </si>
  <si>
    <t>□その他</t>
    <rPh sb="3" eb="4">
      <t>タ</t>
    </rPh>
    <phoneticPr fontId="9"/>
  </si>
  <si>
    <t>（</t>
    <phoneticPr fontId="9"/>
  </si>
  <si>
    <t>）</t>
    <phoneticPr fontId="9"/>
  </si>
  <si>
    <t>（内容）</t>
    <rPh sb="1" eb="3">
      <t>ナイヨウ</t>
    </rPh>
    <phoneticPr fontId="9"/>
  </si>
  <si>
    <t>添付図</t>
    <rPh sb="0" eb="2">
      <t>テンプ</t>
    </rPh>
    <rPh sb="2" eb="3">
      <t>ズ</t>
    </rPh>
    <phoneticPr fontId="9"/>
  </si>
  <si>
    <t>葉、その他添付図書</t>
    <rPh sb="0" eb="1">
      <t>ハ</t>
    </rPh>
    <rPh sb="4" eb="5">
      <t>タ</t>
    </rPh>
    <rPh sb="5" eb="7">
      <t>テンプ</t>
    </rPh>
    <rPh sb="7" eb="9">
      <t>トショ</t>
    </rPh>
    <phoneticPr fontId="9"/>
  </si>
  <si>
    <t>発注者</t>
    <rPh sb="0" eb="3">
      <t>ハッチュウシャ</t>
    </rPh>
    <phoneticPr fontId="9"/>
  </si>
  <si>
    <t>上記について</t>
    <rPh sb="0" eb="2">
      <t>ジョウキ</t>
    </rPh>
    <phoneticPr fontId="9"/>
  </si>
  <si>
    <t>□指示</t>
    <rPh sb="1" eb="3">
      <t>シジ</t>
    </rPh>
    <phoneticPr fontId="9"/>
  </si>
  <si>
    <t>□承諾</t>
    <rPh sb="1" eb="3">
      <t>ショウダク</t>
    </rPh>
    <phoneticPr fontId="9"/>
  </si>
  <si>
    <t>□協議</t>
    <rPh sb="1" eb="3">
      <t>キョウギ</t>
    </rPh>
    <phoneticPr fontId="9"/>
  </si>
  <si>
    <t>□提出</t>
    <rPh sb="1" eb="3">
      <t>テイシュツ</t>
    </rPh>
    <phoneticPr fontId="9"/>
  </si>
  <si>
    <t>□受理</t>
    <rPh sb="1" eb="3">
      <t>ジュリ</t>
    </rPh>
    <phoneticPr fontId="9"/>
  </si>
  <si>
    <t>します。</t>
    <phoneticPr fontId="9"/>
  </si>
  <si>
    <t>処理</t>
    <rPh sb="0" eb="2">
      <t>ショリ</t>
    </rPh>
    <phoneticPr fontId="9"/>
  </si>
  <si>
    <t>・</t>
    <phoneticPr fontId="9"/>
  </si>
  <si>
    <t>年月日：</t>
    <rPh sb="0" eb="3">
      <t>ネンガッピ</t>
    </rPh>
    <phoneticPr fontId="9"/>
  </si>
  <si>
    <t>受注者</t>
    <rPh sb="0" eb="3">
      <t>ジュチュウシャシャ</t>
    </rPh>
    <phoneticPr fontId="9"/>
  </si>
  <si>
    <t>□報告</t>
    <rPh sb="1" eb="3">
      <t>ホウコク</t>
    </rPh>
    <phoneticPr fontId="9"/>
  </si>
  <si>
    <t>回答</t>
    <rPh sb="0" eb="2">
      <t>カイトウ</t>
    </rPh>
    <phoneticPr fontId="9"/>
  </si>
  <si>
    <t>□その他</t>
    <phoneticPr fontId="9"/>
  </si>
  <si>
    <t>HOME</t>
    <phoneticPr fontId="2"/>
  </si>
  <si>
    <t xml:space="preserve">材 料 確 認 書 </t>
    <rPh sb="0" eb="3">
      <t>ザイリョウ</t>
    </rPh>
    <rPh sb="4" eb="7">
      <t>カクニン</t>
    </rPh>
    <rPh sb="8" eb="9">
      <t>ショ</t>
    </rPh>
    <phoneticPr fontId="9"/>
  </si>
  <si>
    <t>　　　　受注者名</t>
    <rPh sb="4" eb="7">
      <t>ジュチュウシャ</t>
    </rPh>
    <rPh sb="7" eb="8">
      <t>メイ</t>
    </rPh>
    <phoneticPr fontId="9"/>
  </si>
  <si>
    <t>　　　　現場代理人</t>
    <rPh sb="4" eb="6">
      <t>ゲンバ</t>
    </rPh>
    <rPh sb="6" eb="8">
      <t>ダイリ</t>
    </rPh>
    <rPh sb="8" eb="9">
      <t>ニン</t>
    </rPh>
    <phoneticPr fontId="9"/>
  </si>
  <si>
    <t xml:space="preserve">   工事名　：　</t>
    <rPh sb="3" eb="5">
      <t>コウジ</t>
    </rPh>
    <rPh sb="5" eb="6">
      <t>メイ</t>
    </rPh>
    <phoneticPr fontId="9"/>
  </si>
  <si>
    <t>標記工事について、下記の材料確認を請求します。</t>
    <rPh sb="0" eb="2">
      <t>ヒョウキ</t>
    </rPh>
    <rPh sb="2" eb="4">
      <t>コウジ</t>
    </rPh>
    <rPh sb="9" eb="11">
      <t>カキ</t>
    </rPh>
    <rPh sb="12" eb="14">
      <t>ザイリョウ</t>
    </rPh>
    <rPh sb="14" eb="16">
      <t>カクニン</t>
    </rPh>
    <rPh sb="17" eb="19">
      <t>セイキュウ</t>
    </rPh>
    <phoneticPr fontId="9"/>
  </si>
  <si>
    <t>材 料 名</t>
    <rPh sb="0" eb="3">
      <t>ザイリョウ</t>
    </rPh>
    <rPh sb="4" eb="5">
      <t>メイ</t>
    </rPh>
    <phoneticPr fontId="9"/>
  </si>
  <si>
    <t>品質規格</t>
    <rPh sb="0" eb="2">
      <t>ヒンシツ</t>
    </rPh>
    <rPh sb="2" eb="4">
      <t>キカク</t>
    </rPh>
    <phoneticPr fontId="9"/>
  </si>
  <si>
    <t>単位</t>
    <rPh sb="0" eb="2">
      <t>タンイ</t>
    </rPh>
    <phoneticPr fontId="9"/>
  </si>
  <si>
    <t>搬入数量</t>
    <rPh sb="0" eb="2">
      <t>ハンニュウ</t>
    </rPh>
    <rPh sb="2" eb="4">
      <t>スウリョウ</t>
    </rPh>
    <phoneticPr fontId="9"/>
  </si>
  <si>
    <t>合格数量</t>
    <rPh sb="0" eb="2">
      <t>ゴウカク</t>
    </rPh>
    <rPh sb="2" eb="4">
      <t>スウリョウ</t>
    </rPh>
    <phoneticPr fontId="9"/>
  </si>
  <si>
    <t>備考</t>
    <rPh sb="0" eb="2">
      <t>ビコウ</t>
    </rPh>
    <phoneticPr fontId="9"/>
  </si>
  <si>
    <t>上記について、（　臨場　・　写真　）にて確認しました。　　　</t>
    <rPh sb="0" eb="2">
      <t>ジョウキ</t>
    </rPh>
    <rPh sb="9" eb="11">
      <t>リンジョウ</t>
    </rPh>
    <rPh sb="14" eb="16">
      <t>シャシン</t>
    </rPh>
    <rPh sb="20" eb="22">
      <t>カクニン</t>
    </rPh>
    <phoneticPr fontId="9"/>
  </si>
  <si>
    <t>現場         代理人</t>
    <rPh sb="0" eb="2">
      <t>ゲンバ</t>
    </rPh>
    <rPh sb="11" eb="14">
      <t>ダイリニン</t>
    </rPh>
    <phoneticPr fontId="9"/>
  </si>
  <si>
    <t>監理         技術者</t>
    <rPh sb="0" eb="2">
      <t>カンリ</t>
    </rPh>
    <rPh sb="11" eb="14">
      <t>ギジュツシャ</t>
    </rPh>
    <phoneticPr fontId="9"/>
  </si>
  <si>
    <t>材料確認書一覧表</t>
    <rPh sb="0" eb="2">
      <t>ザイリョウ</t>
    </rPh>
    <rPh sb="2" eb="4">
      <t>カクニン</t>
    </rPh>
    <rPh sb="4" eb="5">
      <t>ショ</t>
    </rPh>
    <rPh sb="5" eb="7">
      <t>イチラン</t>
    </rPh>
    <rPh sb="7" eb="8">
      <t>ヒョウ</t>
    </rPh>
    <phoneticPr fontId="9"/>
  </si>
  <si>
    <t>No</t>
    <phoneticPr fontId="9"/>
  </si>
  <si>
    <t>工　　　　種</t>
    <rPh sb="0" eb="1">
      <t>コウ</t>
    </rPh>
    <rPh sb="5" eb="6">
      <t>タネ</t>
    </rPh>
    <phoneticPr fontId="9"/>
  </si>
  <si>
    <t>品名</t>
    <rPh sb="0" eb="2">
      <t>ヒンメイ</t>
    </rPh>
    <phoneticPr fontId="9"/>
  </si>
  <si>
    <t>形状寸法</t>
    <rPh sb="0" eb="2">
      <t>ケイジョウ</t>
    </rPh>
    <rPh sb="2" eb="4">
      <t>スンポウ</t>
    </rPh>
    <phoneticPr fontId="9"/>
  </si>
  <si>
    <t>数量</t>
    <rPh sb="0" eb="2">
      <t>スウリョウ</t>
    </rPh>
    <phoneticPr fontId="9"/>
  </si>
  <si>
    <t>材料確認日</t>
    <rPh sb="0" eb="2">
      <t>ザイリョウ</t>
    </rPh>
    <rPh sb="2" eb="4">
      <t>カクニン</t>
    </rPh>
    <rPh sb="4" eb="5">
      <t>ヒ</t>
    </rPh>
    <phoneticPr fontId="9"/>
  </si>
  <si>
    <t>摘要</t>
    <rPh sb="0" eb="2">
      <t>テキヨウ</t>
    </rPh>
    <phoneticPr fontId="9"/>
  </si>
  <si>
    <t>一覧表（参考様式）</t>
    <rPh sb="0" eb="2">
      <t>イチラン</t>
    </rPh>
    <rPh sb="2" eb="3">
      <t>ヒョウ</t>
    </rPh>
    <rPh sb="4" eb="6">
      <t>サンコウ</t>
    </rPh>
    <rPh sb="6" eb="8">
      <t>ヨウシキ</t>
    </rPh>
    <phoneticPr fontId="2"/>
  </si>
  <si>
    <t>健康保険</t>
    <rPh sb="0" eb="2">
      <t>ケンコウ</t>
    </rPh>
    <rPh sb="2" eb="4">
      <t>ホケン</t>
    </rPh>
    <phoneticPr fontId="9"/>
  </si>
  <si>
    <t>厚生年金保険</t>
    <rPh sb="0" eb="2">
      <t>コウセイ</t>
    </rPh>
    <rPh sb="2" eb="4">
      <t>ネンキン</t>
    </rPh>
    <rPh sb="4" eb="6">
      <t>ホケン</t>
    </rPh>
    <phoneticPr fontId="9"/>
  </si>
  <si>
    <t>雇用保険</t>
    <rPh sb="0" eb="2">
      <t>コヨウ</t>
    </rPh>
    <rPh sb="2" eb="4">
      <t>ホケン</t>
    </rPh>
    <phoneticPr fontId="9"/>
  </si>
  <si>
    <t>事業所
整理記号等</t>
    <rPh sb="0" eb="3">
      <t>ジギョウショ</t>
    </rPh>
    <rPh sb="4" eb="6">
      <t>セイリ</t>
    </rPh>
    <rPh sb="6" eb="8">
      <t>キゴウ</t>
    </rPh>
    <rPh sb="8" eb="9">
      <t>トウ</t>
    </rPh>
    <phoneticPr fontId="9"/>
  </si>
  <si>
    <t>営業所の名称</t>
    <rPh sb="0" eb="3">
      <t>エイギョウショ</t>
    </rPh>
    <rPh sb="4" eb="6">
      <t>メイショウ</t>
    </rPh>
    <phoneticPr fontId="9"/>
  </si>
  <si>
    <t>元請契約</t>
    <rPh sb="0" eb="2">
      <t>モトウケ</t>
    </rPh>
    <rPh sb="2" eb="4">
      <t>ケイヤク</t>
    </rPh>
    <phoneticPr fontId="9"/>
  </si>
  <si>
    <t>下請契約</t>
    <rPh sb="0" eb="2">
      <t>シタウケ</t>
    </rPh>
    <rPh sb="2" eb="4">
      <t>ケイヤク</t>
    </rPh>
    <phoneticPr fontId="9"/>
  </si>
  <si>
    <t>監督員名</t>
    <rPh sb="0" eb="3">
      <t>カントクイン</t>
    </rPh>
    <rPh sb="3" eb="4">
      <t>メイ</t>
    </rPh>
    <phoneticPr fontId="9"/>
  </si>
  <si>
    <t>代表者名</t>
    <rPh sb="0" eb="2">
      <t>ダイヒョウ</t>
    </rPh>
    <rPh sb="2" eb="3">
      <t>シャ</t>
    </rPh>
    <rPh sb="3" eb="4">
      <t>メイ</t>
    </rPh>
    <phoneticPr fontId="9"/>
  </si>
  <si>
    <t>工事名称</t>
    <rPh sb="0" eb="2">
      <t>コウジ</t>
    </rPh>
    <rPh sb="2" eb="4">
      <t>メイショウ</t>
    </rPh>
    <phoneticPr fontId="9"/>
  </si>
  <si>
    <t>施工に必要な許可業種</t>
    <rPh sb="0" eb="2">
      <t>セコウ</t>
    </rPh>
    <rPh sb="3" eb="5">
      <t>ヒツヨウ</t>
    </rPh>
    <rPh sb="6" eb="8">
      <t>キョカ</t>
    </rPh>
    <rPh sb="8" eb="10">
      <t>ギョウシュ</t>
    </rPh>
    <phoneticPr fontId="9"/>
  </si>
  <si>
    <t>許可（更新）年月日</t>
    <rPh sb="0" eb="2">
      <t>キョカ</t>
    </rPh>
    <rPh sb="3" eb="5">
      <t>コウシン</t>
    </rPh>
    <rPh sb="6" eb="9">
      <t>ネンガッピ</t>
    </rPh>
    <phoneticPr fontId="9"/>
  </si>
  <si>
    <t>　</t>
    <phoneticPr fontId="9"/>
  </si>
  <si>
    <t>発注者名</t>
    <rPh sb="0" eb="3">
      <t>ハッチュウシャ</t>
    </rPh>
    <rPh sb="3" eb="4">
      <t>メイ</t>
    </rPh>
    <phoneticPr fontId="9"/>
  </si>
  <si>
    <t>工期</t>
    <rPh sb="0" eb="2">
      <t>コウキ</t>
    </rPh>
    <phoneticPr fontId="9"/>
  </si>
  <si>
    <t>工事</t>
    <rPh sb="0" eb="2">
      <t>コウジ</t>
    </rPh>
    <phoneticPr fontId="9"/>
  </si>
  <si>
    <t>安全衛生責任者</t>
    <rPh sb="0" eb="2">
      <t>アンゼン</t>
    </rPh>
    <rPh sb="2" eb="4">
      <t>エイセイ</t>
    </rPh>
    <rPh sb="4" eb="7">
      <t>セキニンシャ</t>
    </rPh>
    <phoneticPr fontId="9"/>
  </si>
  <si>
    <t>監理技術者名
主任技術者名</t>
    <rPh sb="0" eb="2">
      <t>カンリ</t>
    </rPh>
    <rPh sb="2" eb="5">
      <t>ギジュツシャ</t>
    </rPh>
    <rPh sb="5" eb="6">
      <t>メイ</t>
    </rPh>
    <rPh sb="7" eb="9">
      <t>シュニン</t>
    </rPh>
    <rPh sb="9" eb="12">
      <t>ギジュツシャ</t>
    </rPh>
    <rPh sb="12" eb="13">
      <t>ナ</t>
    </rPh>
    <phoneticPr fontId="9"/>
  </si>
  <si>
    <t>主任技術者</t>
    <rPh sb="0" eb="2">
      <t>シュニン</t>
    </rPh>
    <rPh sb="2" eb="5">
      <t>ギジュツシャ</t>
    </rPh>
    <phoneticPr fontId="9"/>
  </si>
  <si>
    <t>専門技術者名</t>
    <rPh sb="0" eb="2">
      <t>センモン</t>
    </rPh>
    <rPh sb="2" eb="5">
      <t>ギジュツシャ</t>
    </rPh>
    <rPh sb="5" eb="6">
      <t>メイ</t>
    </rPh>
    <phoneticPr fontId="9"/>
  </si>
  <si>
    <t>専門技術者</t>
    <rPh sb="0" eb="2">
      <t>センモン</t>
    </rPh>
    <rPh sb="2" eb="5">
      <t>ギジュツシャ</t>
    </rPh>
    <phoneticPr fontId="9"/>
  </si>
  <si>
    <t>担当工事内容</t>
    <rPh sb="0" eb="2">
      <t>タントウ</t>
    </rPh>
    <rPh sb="2" eb="4">
      <t>コウジ</t>
    </rPh>
    <rPh sb="4" eb="6">
      <t>ナイヨウ</t>
    </rPh>
    <phoneticPr fontId="9"/>
  </si>
  <si>
    <t>担当工事　　　　　　　　　　　　　　　　　　　　　　　　　　　　　　　　　　　　　　　　　　　　　　　　　　　　　　　　　　　　　　　　　　　　　　　　　　　　　　内　　　容</t>
    <phoneticPr fontId="9"/>
  </si>
  <si>
    <t>　　年 月 日 ～ 年 月 日</t>
    <rPh sb="2" eb="3">
      <t>ネン</t>
    </rPh>
    <rPh sb="4" eb="5">
      <t>ツキ</t>
    </rPh>
    <rPh sb="6" eb="7">
      <t>ヒ</t>
    </rPh>
    <rPh sb="10" eb="11">
      <t>ネン</t>
    </rPh>
    <rPh sb="12" eb="13">
      <t>ツキ</t>
    </rPh>
    <rPh sb="14" eb="15">
      <t>ヒ</t>
    </rPh>
    <phoneticPr fontId="9"/>
  </si>
  <si>
    <t>元方安全衛生管理者</t>
    <rPh sb="0" eb="1">
      <t>モト</t>
    </rPh>
    <rPh sb="1" eb="2">
      <t>カタ</t>
    </rPh>
    <rPh sb="2" eb="4">
      <t>アンゼン</t>
    </rPh>
    <rPh sb="4" eb="6">
      <t>エイセイ</t>
    </rPh>
    <rPh sb="6" eb="8">
      <t>カンリ</t>
    </rPh>
    <rPh sb="8" eb="9">
      <t>シャ</t>
    </rPh>
    <phoneticPr fontId="9"/>
  </si>
  <si>
    <t>会          長</t>
    <rPh sb="0" eb="12">
      <t>カイチョウ</t>
    </rPh>
    <phoneticPr fontId="9"/>
  </si>
  <si>
    <t>統括安全衛生責任者</t>
    <rPh sb="0" eb="2">
      <t>トウカツ</t>
    </rPh>
    <rPh sb="2" eb="4">
      <t>アンゼン</t>
    </rPh>
    <rPh sb="4" eb="6">
      <t>エイセイ</t>
    </rPh>
    <rPh sb="6" eb="9">
      <t>セキニンシャ</t>
    </rPh>
    <phoneticPr fontId="9"/>
  </si>
  <si>
    <t>副    会    長</t>
    <rPh sb="0" eb="11">
      <t>フクカイチョウ</t>
    </rPh>
    <phoneticPr fontId="9"/>
  </si>
  <si>
    <t>施工体系図</t>
    <rPh sb="0" eb="2">
      <t>セコウ</t>
    </rPh>
    <rPh sb="2" eb="5">
      <t>タイケイズ</t>
    </rPh>
    <phoneticPr fontId="2"/>
  </si>
  <si>
    <t>再下請負通知書</t>
    <rPh sb="0" eb="1">
      <t>サイ</t>
    </rPh>
    <rPh sb="1" eb="2">
      <t>シタ</t>
    </rPh>
    <rPh sb="2" eb="4">
      <t>ウケオイ</t>
    </rPh>
    <rPh sb="4" eb="7">
      <t>ツウチショ</t>
    </rPh>
    <phoneticPr fontId="2"/>
  </si>
  <si>
    <t>納品伝票一覧表</t>
    <rPh sb="0" eb="2">
      <t>ノウヒン</t>
    </rPh>
    <rPh sb="2" eb="4">
      <t>デンピョウ</t>
    </rPh>
    <rPh sb="4" eb="6">
      <t>イチラン</t>
    </rPh>
    <rPh sb="6" eb="7">
      <t>ヒョウ</t>
    </rPh>
    <phoneticPr fontId="27"/>
  </si>
  <si>
    <t>番　号</t>
    <phoneticPr fontId="9"/>
  </si>
  <si>
    <t>種別</t>
    <rPh sb="0" eb="2">
      <t>シュベツ</t>
    </rPh>
    <phoneticPr fontId="9"/>
  </si>
  <si>
    <t>規格</t>
    <rPh sb="0" eb="2">
      <t>キカク</t>
    </rPh>
    <phoneticPr fontId="9"/>
  </si>
  <si>
    <t>設計数量</t>
    <rPh sb="0" eb="2">
      <t>セッケイ</t>
    </rPh>
    <rPh sb="2" eb="4">
      <t>スウリョウ</t>
    </rPh>
    <phoneticPr fontId="9"/>
  </si>
  <si>
    <t>納入数量</t>
    <rPh sb="0" eb="2">
      <t>ノウニュウ</t>
    </rPh>
    <rPh sb="2" eb="4">
      <t>スウリョウ</t>
    </rPh>
    <phoneticPr fontId="9"/>
  </si>
  <si>
    <t>差</t>
    <rPh sb="0" eb="1">
      <t>サ</t>
    </rPh>
    <phoneticPr fontId="9"/>
  </si>
  <si>
    <t>製造業者</t>
    <rPh sb="0" eb="2">
      <t>セイゾウ</t>
    </rPh>
    <rPh sb="2" eb="4">
      <t>ギョウシャ</t>
    </rPh>
    <phoneticPr fontId="9"/>
  </si>
  <si>
    <t>納入業者</t>
    <rPh sb="0" eb="2">
      <t>ノウニュウ</t>
    </rPh>
    <rPh sb="2" eb="4">
      <t>ギョウシャ</t>
    </rPh>
    <phoneticPr fontId="9"/>
  </si>
  <si>
    <t>１</t>
    <phoneticPr fontId="27"/>
  </si>
  <si>
    <t>FTフリューム（U型）B型</t>
    <rPh sb="9" eb="10">
      <t>ガタ</t>
    </rPh>
    <rPh sb="12" eb="13">
      <t>ガタ</t>
    </rPh>
    <phoneticPr fontId="9"/>
  </si>
  <si>
    <t>U-800×700×2000</t>
    <phoneticPr fontId="9"/>
  </si>
  <si>
    <t>106.2ｍ
※2ｍ
53.1本</t>
    <rPh sb="15" eb="16">
      <t>ホン</t>
    </rPh>
    <phoneticPr fontId="9"/>
  </si>
  <si>
    <t>107.0ｍ
※2ｍ　48本
1ｍ　11本</t>
    <rPh sb="13" eb="14">
      <t>ホン</t>
    </rPh>
    <rPh sb="20" eb="21">
      <t>ホン</t>
    </rPh>
    <phoneticPr fontId="9"/>
  </si>
  <si>
    <t>0.8ｍ</t>
    <phoneticPr fontId="9"/>
  </si>
  <si>
    <t>(有）○○○</t>
    <rPh sb="1" eb="2">
      <t>ユウ</t>
    </rPh>
    <phoneticPr fontId="9"/>
  </si>
  <si>
    <t>(株)○○○</t>
    <rPh sb="0" eb="3">
      <t>カブ</t>
    </rPh>
    <phoneticPr fontId="9"/>
  </si>
  <si>
    <t>（例）</t>
    <rPh sb="1" eb="2">
      <t>レイ</t>
    </rPh>
    <phoneticPr fontId="9"/>
  </si>
  <si>
    <t>マニフェスト管理台帳</t>
    <rPh sb="6" eb="8">
      <t>カンリ</t>
    </rPh>
    <rPh sb="8" eb="10">
      <t>ダイチョウ</t>
    </rPh>
    <phoneticPr fontId="2"/>
  </si>
  <si>
    <t>マニュフェスト管理台帳</t>
    <rPh sb="7" eb="9">
      <t>カンリ</t>
    </rPh>
    <rPh sb="9" eb="11">
      <t>ダイチョウ</t>
    </rPh>
    <phoneticPr fontId="9"/>
  </si>
  <si>
    <t>No.1</t>
    <phoneticPr fontId="9"/>
  </si>
  <si>
    <t>№</t>
    <phoneticPr fontId="9"/>
  </si>
  <si>
    <t>交付年月日</t>
    <rPh sb="0" eb="2">
      <t>コウフ</t>
    </rPh>
    <rPh sb="2" eb="5">
      <t>ネンガッピ</t>
    </rPh>
    <phoneticPr fontId="9"/>
  </si>
  <si>
    <t>交付番号</t>
    <rPh sb="0" eb="2">
      <t>コウフ</t>
    </rPh>
    <rPh sb="2" eb="4">
      <t>バンゴウ</t>
    </rPh>
    <phoneticPr fontId="9"/>
  </si>
  <si>
    <t>交付担当者</t>
    <rPh sb="0" eb="2">
      <t>コウフ</t>
    </rPh>
    <rPh sb="2" eb="5">
      <t>タントウシャ</t>
    </rPh>
    <phoneticPr fontId="9"/>
  </si>
  <si>
    <t>整理番号</t>
    <rPh sb="0" eb="2">
      <t>セイリ</t>
    </rPh>
    <rPh sb="2" eb="4">
      <t>バンゴウ</t>
    </rPh>
    <phoneticPr fontId="9"/>
  </si>
  <si>
    <t>種   類</t>
    <rPh sb="0" eb="1">
      <t>タネ</t>
    </rPh>
    <rPh sb="4" eb="5">
      <t>タグイ</t>
    </rPh>
    <phoneticPr fontId="9"/>
  </si>
  <si>
    <t>運搬受託者</t>
    <rPh sb="0" eb="2">
      <t>ウンパン</t>
    </rPh>
    <rPh sb="2" eb="5">
      <t>ジュタクシャ</t>
    </rPh>
    <phoneticPr fontId="9"/>
  </si>
  <si>
    <t>処分受託者</t>
    <rPh sb="0" eb="2">
      <t>ショブン</t>
    </rPh>
    <rPh sb="2" eb="5">
      <t>ジュタクシャ</t>
    </rPh>
    <phoneticPr fontId="9"/>
  </si>
  <si>
    <t>運搬車両</t>
    <rPh sb="0" eb="2">
      <t>ウンパン</t>
    </rPh>
    <rPh sb="2" eb="4">
      <t>シャリョウ</t>
    </rPh>
    <phoneticPr fontId="9"/>
  </si>
  <si>
    <t>搬出数量(t)</t>
    <rPh sb="0" eb="2">
      <t>ハンシュツ</t>
    </rPh>
    <rPh sb="2" eb="3">
      <t>カズ</t>
    </rPh>
    <rPh sb="3" eb="4">
      <t>リョウ</t>
    </rPh>
    <phoneticPr fontId="9"/>
  </si>
  <si>
    <t>車番</t>
    <rPh sb="0" eb="2">
      <t>シャバン</t>
    </rPh>
    <phoneticPr fontId="9"/>
  </si>
  <si>
    <t>積載能力(t)</t>
    <rPh sb="0" eb="2">
      <t>セキサイ</t>
    </rPh>
    <rPh sb="2" eb="4">
      <t>ノウリョク</t>
    </rPh>
    <phoneticPr fontId="9"/>
  </si>
  <si>
    <t>数量(t)</t>
    <phoneticPr fontId="9"/>
  </si>
  <si>
    <t>累計(t)</t>
    <rPh sb="0" eb="2">
      <t>ルイケイ</t>
    </rPh>
    <phoneticPr fontId="9"/>
  </si>
  <si>
    <t>コンガラ</t>
    <phoneticPr fontId="9"/>
  </si>
  <si>
    <t>No.</t>
    <phoneticPr fontId="35"/>
  </si>
  <si>
    <t>監督員確認印</t>
    <rPh sb="3" eb="5">
      <t>カクニン</t>
    </rPh>
    <rPh sb="5" eb="6">
      <t>イン</t>
    </rPh>
    <phoneticPr fontId="35"/>
  </si>
  <si>
    <t>現場代理人印</t>
    <rPh sb="0" eb="2">
      <t>ゲンバ</t>
    </rPh>
    <rPh sb="2" eb="5">
      <t>ダイリニン</t>
    </rPh>
    <rPh sb="5" eb="6">
      <t>イン</t>
    </rPh>
    <phoneticPr fontId="35"/>
  </si>
  <si>
    <t>作　業　日　報</t>
    <rPh sb="0" eb="1">
      <t>サク</t>
    </rPh>
    <rPh sb="2" eb="3">
      <t>ギョウ</t>
    </rPh>
    <rPh sb="4" eb="5">
      <t>ヒ</t>
    </rPh>
    <rPh sb="6" eb="7">
      <t>ホウ</t>
    </rPh>
    <phoneticPr fontId="35"/>
  </si>
  <si>
    <t>　　令和　　　年　　　月　　　日　（　　　）　　天候　　　　　　　雨量　　　　　　　気温　　　　　℃</t>
    <rPh sb="2" eb="3">
      <t>レイ</t>
    </rPh>
    <rPh sb="3" eb="4">
      <t>ワ</t>
    </rPh>
    <rPh sb="7" eb="8">
      <t>ネン</t>
    </rPh>
    <rPh sb="11" eb="12">
      <t>ガツ</t>
    </rPh>
    <rPh sb="15" eb="16">
      <t>ニチ</t>
    </rPh>
    <rPh sb="24" eb="26">
      <t>テンコウ</t>
    </rPh>
    <rPh sb="33" eb="35">
      <t>ウリョウ</t>
    </rPh>
    <rPh sb="42" eb="44">
      <t>キオン</t>
    </rPh>
    <phoneticPr fontId="35"/>
  </si>
  <si>
    <t>工事番号</t>
    <rPh sb="0" eb="2">
      <t>コウジ</t>
    </rPh>
    <rPh sb="2" eb="4">
      <t>バンゴウ</t>
    </rPh>
    <phoneticPr fontId="35"/>
  </si>
  <si>
    <t>工　事　名</t>
    <rPh sb="0" eb="1">
      <t>コウ</t>
    </rPh>
    <rPh sb="2" eb="3">
      <t>コト</t>
    </rPh>
    <rPh sb="4" eb="5">
      <t>メイ</t>
    </rPh>
    <phoneticPr fontId="35"/>
  </si>
  <si>
    <t>工事場所</t>
    <rPh sb="0" eb="2">
      <t>コウジ</t>
    </rPh>
    <rPh sb="2" eb="4">
      <t>バショ</t>
    </rPh>
    <phoneticPr fontId="35"/>
  </si>
  <si>
    <t>受注者名</t>
    <rPh sb="0" eb="3">
      <t>ジュチュウシャ</t>
    </rPh>
    <rPh sb="3" eb="4">
      <t>メイ</t>
    </rPh>
    <phoneticPr fontId="35"/>
  </si>
  <si>
    <t>工　　　期</t>
    <rPh sb="0" eb="1">
      <t>コウ</t>
    </rPh>
    <rPh sb="4" eb="5">
      <t>キ</t>
    </rPh>
    <phoneticPr fontId="35"/>
  </si>
  <si>
    <t>　　令和　　　　年　　　　月　　　　日　から　　　令和　　　　年　　　　月　　　　日　まで</t>
    <rPh sb="2" eb="3">
      <t>レイ</t>
    </rPh>
    <rPh sb="3" eb="4">
      <t>ワ</t>
    </rPh>
    <rPh sb="8" eb="9">
      <t>ネン</t>
    </rPh>
    <rPh sb="13" eb="14">
      <t>ガツ</t>
    </rPh>
    <rPh sb="18" eb="19">
      <t>ニチ</t>
    </rPh>
    <rPh sb="25" eb="26">
      <t>レイ</t>
    </rPh>
    <rPh sb="26" eb="27">
      <t>ワ</t>
    </rPh>
    <rPh sb="31" eb="32">
      <t>ネン</t>
    </rPh>
    <rPh sb="36" eb="37">
      <t>ガツ</t>
    </rPh>
    <rPh sb="41" eb="42">
      <t>ニチ</t>
    </rPh>
    <phoneticPr fontId="35"/>
  </si>
  <si>
    <t>記　　事</t>
    <rPh sb="0" eb="1">
      <t>キ</t>
    </rPh>
    <rPh sb="3" eb="4">
      <t>コト</t>
    </rPh>
    <phoneticPr fontId="35"/>
  </si>
  <si>
    <t>（注）</t>
    <rPh sb="1" eb="2">
      <t>チュウ</t>
    </rPh>
    <phoneticPr fontId="35"/>
  </si>
  <si>
    <t>１．工事施工の翌日１０時までに本市監督員に提出すること。</t>
    <rPh sb="2" eb="4">
      <t>コウジ</t>
    </rPh>
    <rPh sb="4" eb="6">
      <t>セコウ</t>
    </rPh>
    <rPh sb="7" eb="9">
      <t>ヨクジツ</t>
    </rPh>
    <rPh sb="11" eb="12">
      <t>ジ</t>
    </rPh>
    <rPh sb="15" eb="17">
      <t>ホンシ</t>
    </rPh>
    <rPh sb="17" eb="20">
      <t>カントクイン</t>
    </rPh>
    <rPh sb="21" eb="23">
      <t>テイシュツ</t>
    </rPh>
    <phoneticPr fontId="35"/>
  </si>
  <si>
    <t>２．当日施工は赤字で記入すること。</t>
    <rPh sb="2" eb="4">
      <t>トウジツ</t>
    </rPh>
    <rPh sb="4" eb="6">
      <t>セコウ</t>
    </rPh>
    <rPh sb="7" eb="9">
      <t>アカジ</t>
    </rPh>
    <rPh sb="10" eb="12">
      <t>キニュウ</t>
    </rPh>
    <phoneticPr fontId="35"/>
  </si>
  <si>
    <t>　令和　　　　年度　　　第　　　　　号</t>
    <rPh sb="1" eb="3">
      <t>レイワ</t>
    </rPh>
    <rPh sb="7" eb="9">
      <t>ネンド</t>
    </rPh>
    <rPh sb="12" eb="13">
      <t>ダイ</t>
    </rPh>
    <rPh sb="18" eb="19">
      <t>ゴウ</t>
    </rPh>
    <phoneticPr fontId="35"/>
  </si>
  <si>
    <t>水道工事はほぼ、ダクタイル鉄管協会の様式</t>
    <rPh sb="0" eb="2">
      <t>スイドウ</t>
    </rPh>
    <rPh sb="2" eb="4">
      <t>コウジ</t>
    </rPh>
    <rPh sb="13" eb="15">
      <t>テッカン</t>
    </rPh>
    <rPh sb="15" eb="17">
      <t>キョウカイ</t>
    </rPh>
    <rPh sb="18" eb="20">
      <t>ヨウシキ</t>
    </rPh>
    <phoneticPr fontId="2"/>
  </si>
  <si>
    <t>記載要領参照</t>
    <rPh sb="0" eb="2">
      <t>キサイ</t>
    </rPh>
    <rPh sb="2" eb="4">
      <t>ヨウリョウ</t>
    </rPh>
    <rPh sb="4" eb="6">
      <t>サンショウ</t>
    </rPh>
    <phoneticPr fontId="2"/>
  </si>
  <si>
    <t>水道工事共通仕様書
第１編１－１－１７</t>
    <rPh sb="0" eb="2">
      <t>スイドウ</t>
    </rPh>
    <rPh sb="2" eb="4">
      <t>コウジ</t>
    </rPh>
    <rPh sb="4" eb="6">
      <t>キョウツウ</t>
    </rPh>
    <rPh sb="6" eb="9">
      <t>シヨウショ</t>
    </rPh>
    <rPh sb="10" eb="11">
      <t>ダイ</t>
    </rPh>
    <rPh sb="12" eb="13">
      <t>ヘン</t>
    </rPh>
    <phoneticPr fontId="2"/>
  </si>
  <si>
    <t>K-1</t>
    <phoneticPr fontId="9"/>
  </si>
  <si>
    <t>工事請負契約書第１１条，
水道工事共通仕様書
第１編１－２－１</t>
    <rPh sb="0" eb="2">
      <t>コウジ</t>
    </rPh>
    <rPh sb="2" eb="4">
      <t>ウケオイ</t>
    </rPh>
    <rPh sb="4" eb="7">
      <t>ケイヤクショ</t>
    </rPh>
    <rPh sb="7" eb="8">
      <t>ダイ</t>
    </rPh>
    <rPh sb="10" eb="11">
      <t>ジョウ</t>
    </rPh>
    <rPh sb="13" eb="15">
      <t>スイドウ</t>
    </rPh>
    <rPh sb="15" eb="17">
      <t>コウジ</t>
    </rPh>
    <rPh sb="17" eb="19">
      <t>キョウツウ</t>
    </rPh>
    <rPh sb="19" eb="22">
      <t>シヨウショ</t>
    </rPh>
    <rPh sb="23" eb="24">
      <t>ダイ</t>
    </rPh>
    <phoneticPr fontId="2"/>
  </si>
  <si>
    <t>水道工事共通仕様書
第１編１－２－５</t>
    <rPh sb="0" eb="2">
      <t>スイドウ</t>
    </rPh>
    <rPh sb="2" eb="4">
      <t>コウジ</t>
    </rPh>
    <rPh sb="4" eb="6">
      <t>キョウツウ</t>
    </rPh>
    <rPh sb="6" eb="9">
      <t>シヨウショ</t>
    </rPh>
    <rPh sb="10" eb="11">
      <t>ダイ</t>
    </rPh>
    <rPh sb="12" eb="13">
      <t>ヘン</t>
    </rPh>
    <phoneticPr fontId="2"/>
  </si>
  <si>
    <t>水道工事共通仕様書
第４編４－１－３</t>
    <rPh sb="0" eb="2">
      <t>スイドウ</t>
    </rPh>
    <rPh sb="2" eb="4">
      <t>コウジ</t>
    </rPh>
    <rPh sb="4" eb="6">
      <t>キョウツウ</t>
    </rPh>
    <rPh sb="6" eb="9">
      <t>シヨウショ</t>
    </rPh>
    <rPh sb="10" eb="11">
      <t>ダイ</t>
    </rPh>
    <rPh sb="12" eb="13">
      <t>ヘン</t>
    </rPh>
    <phoneticPr fontId="2"/>
  </si>
  <si>
    <t>水道工事共通仕様書
第１編１－２－３</t>
    <rPh sb="0" eb="2">
      <t>スイドウ</t>
    </rPh>
    <rPh sb="2" eb="4">
      <t>コウジ</t>
    </rPh>
    <rPh sb="4" eb="6">
      <t>キョウツウ</t>
    </rPh>
    <rPh sb="6" eb="9">
      <t>シヨウショ</t>
    </rPh>
    <rPh sb="10" eb="11">
      <t>ダイ</t>
    </rPh>
    <rPh sb="12" eb="13">
      <t>ヘン</t>
    </rPh>
    <phoneticPr fontId="2"/>
  </si>
  <si>
    <t>水道工事共通仕様書
第１編１－２－７</t>
    <rPh sb="0" eb="2">
      <t>スイドウ</t>
    </rPh>
    <rPh sb="2" eb="4">
      <t>コウジ</t>
    </rPh>
    <rPh sb="4" eb="6">
      <t>キョウツウ</t>
    </rPh>
    <rPh sb="6" eb="9">
      <t>シヨウショ</t>
    </rPh>
    <rPh sb="10" eb="11">
      <t>ダイ</t>
    </rPh>
    <rPh sb="12" eb="13">
      <t>ヘン</t>
    </rPh>
    <phoneticPr fontId="2"/>
  </si>
  <si>
    <t>水道工事共通仕様書
第１編１－４－２</t>
    <rPh sb="0" eb="2">
      <t>スイドウ</t>
    </rPh>
    <rPh sb="2" eb="4">
      <t>コウジ</t>
    </rPh>
    <rPh sb="4" eb="6">
      <t>キョウツウ</t>
    </rPh>
    <rPh sb="6" eb="9">
      <t>シヨウショ</t>
    </rPh>
    <rPh sb="10" eb="11">
      <t>ダイ</t>
    </rPh>
    <rPh sb="12" eb="13">
      <t>ヘン</t>
    </rPh>
    <phoneticPr fontId="2"/>
  </si>
  <si>
    <t>水道工事共通仕様書
第１編１－３－１１</t>
    <rPh sb="0" eb="2">
      <t>スイドウ</t>
    </rPh>
    <rPh sb="2" eb="4">
      <t>コウジ</t>
    </rPh>
    <rPh sb="4" eb="6">
      <t>キョウツウ</t>
    </rPh>
    <rPh sb="6" eb="9">
      <t>シヨウショ</t>
    </rPh>
    <rPh sb="10" eb="11">
      <t>ダイ</t>
    </rPh>
    <rPh sb="12" eb="13">
      <t>ヘン</t>
    </rPh>
    <phoneticPr fontId="2"/>
  </si>
  <si>
    <t>水道工事共通仕様書
第１編１－１－１９</t>
    <rPh sb="0" eb="2">
      <t>スイドウ</t>
    </rPh>
    <rPh sb="2" eb="4">
      <t>コウジ</t>
    </rPh>
    <rPh sb="4" eb="6">
      <t>キョウツウ</t>
    </rPh>
    <rPh sb="6" eb="9">
      <t>シヨウショ</t>
    </rPh>
    <rPh sb="10" eb="11">
      <t>ダイ</t>
    </rPh>
    <rPh sb="12" eb="13">
      <t>ヘン</t>
    </rPh>
    <phoneticPr fontId="2"/>
  </si>
  <si>
    <t>水道工事共通仕様書
第４編４－１－２</t>
    <rPh sb="0" eb="2">
      <t>スイドウ</t>
    </rPh>
    <rPh sb="2" eb="4">
      <t>コウジ</t>
    </rPh>
    <rPh sb="4" eb="6">
      <t>キョウツウ</t>
    </rPh>
    <rPh sb="6" eb="9">
      <t>シヨウショ</t>
    </rPh>
    <rPh sb="10" eb="11">
      <t>ダイ</t>
    </rPh>
    <rPh sb="12" eb="13">
      <t>ヘン</t>
    </rPh>
    <phoneticPr fontId="2"/>
  </si>
  <si>
    <t>水道工事共通仕様書
第１編１－１－２０</t>
    <rPh sb="0" eb="2">
      <t>スイドウ</t>
    </rPh>
    <rPh sb="2" eb="4">
      <t>コウジ</t>
    </rPh>
    <rPh sb="4" eb="6">
      <t>キョウツウ</t>
    </rPh>
    <rPh sb="6" eb="9">
      <t>シヨウショ</t>
    </rPh>
    <rPh sb="10" eb="11">
      <t>ダイ</t>
    </rPh>
    <rPh sb="12" eb="13">
      <t>ヘン</t>
    </rPh>
    <phoneticPr fontId="2"/>
  </si>
  <si>
    <r>
      <t xml:space="preserve">任意
</t>
    </r>
    <r>
      <rPr>
        <sz val="9"/>
        <color theme="1"/>
        <rFont val="メイリオ"/>
        <family val="3"/>
        <charset val="128"/>
      </rPr>
      <t>※工事打合せ簿を表紙とする</t>
    </r>
    <rPh sb="0" eb="2">
      <t>ニンイ</t>
    </rPh>
    <rPh sb="4" eb="6">
      <t>コウジ</t>
    </rPh>
    <rPh sb="6" eb="8">
      <t>ウチアワ</t>
    </rPh>
    <rPh sb="9" eb="10">
      <t>ボ</t>
    </rPh>
    <rPh sb="11" eb="13">
      <t>ヒョウシ</t>
    </rPh>
    <phoneticPr fontId="2"/>
  </si>
  <si>
    <t>総括監督員</t>
    <phoneticPr fontId="2"/>
  </si>
  <si>
    <t>－</t>
    <phoneticPr fontId="2"/>
  </si>
  <si>
    <t>主任監督員</t>
    <rPh sb="0" eb="2">
      <t>シュニン</t>
    </rPh>
    <rPh sb="2" eb="5">
      <t>カントクイン</t>
    </rPh>
    <phoneticPr fontId="2"/>
  </si>
  <si>
    <t>工事監督員</t>
    <rPh sb="0" eb="2">
      <t>コウジ</t>
    </rPh>
    <rPh sb="2" eb="5">
      <t>カントクイン</t>
    </rPh>
    <phoneticPr fontId="2"/>
  </si>
  <si>
    <t>課長</t>
    <rPh sb="0" eb="1">
      <t>カ</t>
    </rPh>
    <rPh sb="1" eb="2">
      <t>チョウ</t>
    </rPh>
    <phoneticPr fontId="9"/>
  </si>
  <si>
    <t>課長補佐</t>
    <rPh sb="0" eb="2">
      <t>カチョウ</t>
    </rPh>
    <rPh sb="2" eb="4">
      <t>ホサ</t>
    </rPh>
    <phoneticPr fontId="9"/>
  </si>
  <si>
    <t>係長</t>
    <rPh sb="0" eb="2">
      <t>カカリチョウ</t>
    </rPh>
    <phoneticPr fontId="9"/>
  </si>
  <si>
    <t>担当者</t>
    <rPh sb="0" eb="3">
      <t>タントウシャ</t>
    </rPh>
    <phoneticPr fontId="9"/>
  </si>
  <si>
    <t>主任（監理）
技術者</t>
    <rPh sb="0" eb="1">
      <t>シュ</t>
    </rPh>
    <rPh sb="1" eb="2">
      <t>ニン</t>
    </rPh>
    <rPh sb="3" eb="4">
      <t>ラン</t>
    </rPh>
    <rPh sb="4" eb="5">
      <t>リ</t>
    </rPh>
    <rPh sb="7" eb="10">
      <t>ギジュツシャ</t>
    </rPh>
    <phoneticPr fontId="9"/>
  </si>
  <si>
    <t>現場代理人</t>
    <rPh sb="0" eb="1">
      <t>ウツツ</t>
    </rPh>
    <rPh sb="1" eb="2">
      <t>バ</t>
    </rPh>
    <rPh sb="2" eb="5">
      <t>ダイリニン</t>
    </rPh>
    <phoneticPr fontId="9"/>
  </si>
  <si>
    <t>総括監督員</t>
    <rPh sb="0" eb="2">
      <t>ソウカツ</t>
    </rPh>
    <rPh sb="2" eb="4">
      <t>カントク</t>
    </rPh>
    <rPh sb="4" eb="5">
      <t>イン</t>
    </rPh>
    <phoneticPr fontId="9"/>
  </si>
  <si>
    <t>工事監督員</t>
    <rPh sb="0" eb="2">
      <t>コウジ</t>
    </rPh>
    <rPh sb="2" eb="5">
      <t>カントクイン</t>
    </rPh>
    <phoneticPr fontId="9"/>
  </si>
  <si>
    <t>主任監督員</t>
    <rPh sb="0" eb="2">
      <t>シュニン</t>
    </rPh>
    <rPh sb="2" eb="5">
      <t>カントクイン</t>
    </rPh>
    <phoneticPr fontId="9"/>
  </si>
  <si>
    <t>－</t>
    <phoneticPr fontId="9"/>
  </si>
  <si>
    <t>工事検査関係書類一覧および様式集</t>
    <rPh sb="0" eb="2">
      <t>コウジ</t>
    </rPh>
    <rPh sb="2" eb="4">
      <t>ケンサ</t>
    </rPh>
    <rPh sb="4" eb="6">
      <t>カンケイ</t>
    </rPh>
    <rPh sb="6" eb="8">
      <t>ショルイ</t>
    </rPh>
    <rPh sb="8" eb="10">
      <t>イチラン</t>
    </rPh>
    <rPh sb="13" eb="15">
      <t>ヨウシキ</t>
    </rPh>
    <rPh sb="15" eb="16">
      <t>シュウ</t>
    </rPh>
    <phoneticPr fontId="2"/>
  </si>
  <si>
    <t>作業員名簿</t>
    <rPh sb="0" eb="3">
      <t>サギョウイン</t>
    </rPh>
    <rPh sb="3" eb="5">
      <t>メイボ</t>
    </rPh>
    <phoneticPr fontId="2"/>
  </si>
  <si>
    <t>年</t>
    <rPh sb="0" eb="1">
      <t>ネン</t>
    </rPh>
    <phoneticPr fontId="9"/>
  </si>
  <si>
    <t>施工体制台帳（作成例）</t>
    <rPh sb="0" eb="1">
      <t>シ</t>
    </rPh>
    <rPh sb="1" eb="2">
      <t>コウ</t>
    </rPh>
    <rPh sb="2" eb="3">
      <t>カラダ</t>
    </rPh>
    <rPh sb="3" eb="4">
      <t>セイ</t>
    </rPh>
    <rPh sb="4" eb="6">
      <t>ダイチョウ</t>
    </rPh>
    <rPh sb="7" eb="9">
      <t>サクセイ</t>
    </rPh>
    <rPh sb="9" eb="10">
      <t>レイ</t>
    </rPh>
    <phoneticPr fontId="9"/>
  </si>
  <si>
    <t>《下請負人に関する事項》</t>
    <rPh sb="1" eb="2">
      <t>シタ</t>
    </rPh>
    <rPh sb="2" eb="4">
      <t>ウケオ</t>
    </rPh>
    <rPh sb="4" eb="5">
      <t>ヒト</t>
    </rPh>
    <rPh sb="6" eb="7">
      <t>カン</t>
    </rPh>
    <rPh sb="9" eb="11">
      <t>ジコウ</t>
    </rPh>
    <phoneticPr fontId="9"/>
  </si>
  <si>
    <t>［会社名・事業者ID］</t>
    <rPh sb="1" eb="4">
      <t>カイシャメイ</t>
    </rPh>
    <rPh sb="5" eb="7">
      <t>ジギョウ</t>
    </rPh>
    <rPh sb="7" eb="8">
      <t>シャ</t>
    </rPh>
    <phoneticPr fontId="9"/>
  </si>
  <si>
    <t>会社名・
事業者ID</t>
    <rPh sb="0" eb="3">
      <t>カイシャメイ</t>
    </rPh>
    <rPh sb="5" eb="8">
      <t>ジギョウシャ</t>
    </rPh>
    <phoneticPr fontId="9"/>
  </si>
  <si>
    <t>［事業所名・現場ID］</t>
    <rPh sb="1" eb="4">
      <t>ジギョウショ</t>
    </rPh>
    <rPh sb="4" eb="5">
      <t>カイシャメイ</t>
    </rPh>
    <rPh sb="6" eb="8">
      <t>ゲンバ</t>
    </rPh>
    <phoneticPr fontId="9"/>
  </si>
  <si>
    <t>住所</t>
    <rPh sb="0" eb="2">
      <t>ジュウショ</t>
    </rPh>
    <phoneticPr fontId="9"/>
  </si>
  <si>
    <t>建設業の
許可</t>
    <rPh sb="0" eb="3">
      <t>ケンセツギョウ</t>
    </rPh>
    <rPh sb="5" eb="7">
      <t>キョカ</t>
    </rPh>
    <phoneticPr fontId="9"/>
  </si>
  <si>
    <t>許　可　業　種</t>
    <rPh sb="0" eb="1">
      <t>モト</t>
    </rPh>
    <rPh sb="2" eb="3">
      <t>カ</t>
    </rPh>
    <rPh sb="4" eb="5">
      <t>ギョウ</t>
    </rPh>
    <rPh sb="6" eb="7">
      <t>シュ</t>
    </rPh>
    <phoneticPr fontId="9"/>
  </si>
  <si>
    <t>許　可　番　号</t>
    <rPh sb="0" eb="3">
      <t>キョカ</t>
    </rPh>
    <rPh sb="4" eb="7">
      <t>バンゴウ</t>
    </rPh>
    <phoneticPr fontId="9"/>
  </si>
  <si>
    <t>工事業</t>
    <rPh sb="0" eb="2">
      <t>コウジ</t>
    </rPh>
    <rPh sb="2" eb="3">
      <t>ギョウ</t>
    </rPh>
    <phoneticPr fontId="9"/>
  </si>
  <si>
    <t>大臣　特定</t>
    <rPh sb="0" eb="2">
      <t>ダイジン</t>
    </rPh>
    <rPh sb="3" eb="5">
      <t>トクテイ</t>
    </rPh>
    <phoneticPr fontId="9"/>
  </si>
  <si>
    <t xml:space="preserve">        第　　　　号</t>
    <rPh sb="8" eb="9">
      <t>ダイ</t>
    </rPh>
    <rPh sb="13" eb="14">
      <t>ゴウ</t>
    </rPh>
    <phoneticPr fontId="9"/>
  </si>
  <si>
    <t>　　年　　月　　日</t>
    <rPh sb="2" eb="3">
      <t>ネン</t>
    </rPh>
    <rPh sb="5" eb="6">
      <t>ガツ</t>
    </rPh>
    <rPh sb="8" eb="9">
      <t>ニチ</t>
    </rPh>
    <phoneticPr fontId="9"/>
  </si>
  <si>
    <t>工事名称
及び
工事内容</t>
    <rPh sb="0" eb="2">
      <t>コウジ</t>
    </rPh>
    <rPh sb="2" eb="4">
      <t>メイショウ</t>
    </rPh>
    <rPh sb="5" eb="6">
      <t>オヨ</t>
    </rPh>
    <rPh sb="8" eb="10">
      <t>コウジ</t>
    </rPh>
    <rPh sb="10" eb="12">
      <t>ナイヨウ</t>
    </rPh>
    <phoneticPr fontId="9"/>
  </si>
  <si>
    <t>知事　一般</t>
    <rPh sb="0" eb="2">
      <t>チジ</t>
    </rPh>
    <rPh sb="3" eb="5">
      <t>イッパン</t>
    </rPh>
    <phoneticPr fontId="9"/>
  </si>
  <si>
    <t>自　　　　　　年　　　月　　　日
至　　　　　　年　　　月　　　日　　　</t>
    <rPh sb="0" eb="1">
      <t>ジ</t>
    </rPh>
    <rPh sb="7" eb="8">
      <t>ネン</t>
    </rPh>
    <rPh sb="11" eb="12">
      <t>ガツ</t>
    </rPh>
    <rPh sb="15" eb="16">
      <t>ニチ</t>
    </rPh>
    <rPh sb="18" eb="19">
      <t>イタ</t>
    </rPh>
    <rPh sb="25" eb="26">
      <t>ネン</t>
    </rPh>
    <rPh sb="29" eb="30">
      <t>ガツ</t>
    </rPh>
    <rPh sb="33" eb="34">
      <t>ニチ</t>
    </rPh>
    <phoneticPr fontId="9"/>
  </si>
  <si>
    <t>契約日</t>
    <rPh sb="0" eb="3">
      <t>ケイヤクビ</t>
    </rPh>
    <phoneticPr fontId="9"/>
  </si>
  <si>
    <t>年　　　月　　　日　</t>
    <rPh sb="0" eb="1">
      <t>ネン</t>
    </rPh>
    <rPh sb="4" eb="5">
      <t>ガツ</t>
    </rPh>
    <rPh sb="8" eb="9">
      <t>ニチ</t>
    </rPh>
    <phoneticPr fontId="9"/>
  </si>
  <si>
    <t>発注者名
及び
住所</t>
    <rPh sb="0" eb="2">
      <t>ハッチュウ</t>
    </rPh>
    <rPh sb="2" eb="3">
      <t>シャ</t>
    </rPh>
    <rPh sb="3" eb="4">
      <t>メイ</t>
    </rPh>
    <rPh sb="5" eb="6">
      <t>オヨ</t>
    </rPh>
    <rPh sb="8" eb="10">
      <t>ジュウショ</t>
    </rPh>
    <phoneticPr fontId="9"/>
  </si>
  <si>
    <t>健康保険等の加入状況</t>
    <rPh sb="0" eb="2">
      <t>ケンコウ</t>
    </rPh>
    <rPh sb="2" eb="4">
      <t>ホケン</t>
    </rPh>
    <rPh sb="4" eb="5">
      <t>トウ</t>
    </rPh>
    <rPh sb="6" eb="8">
      <t>カニュウ</t>
    </rPh>
    <rPh sb="8" eb="10">
      <t>ジョウキョウ</t>
    </rPh>
    <phoneticPr fontId="9"/>
  </si>
  <si>
    <t>　</t>
    <phoneticPr fontId="9"/>
  </si>
  <si>
    <t>保険加入の有無</t>
    <rPh sb="0" eb="2">
      <t>ホケン</t>
    </rPh>
    <rPh sb="2" eb="4">
      <t>カニュウ</t>
    </rPh>
    <rPh sb="5" eb="7">
      <t>ウム</t>
    </rPh>
    <phoneticPr fontId="9"/>
  </si>
  <si>
    <t>契約
営業所</t>
    <rPh sb="0" eb="2">
      <t>ケイヤク</t>
    </rPh>
    <rPh sb="3" eb="6">
      <t>エイギョウショ</t>
    </rPh>
    <phoneticPr fontId="9"/>
  </si>
  <si>
    <t>　</t>
    <phoneticPr fontId="9"/>
  </si>
  <si>
    <t>区分</t>
    <rPh sb="0" eb="2">
      <t>クブン</t>
    </rPh>
    <phoneticPr fontId="9"/>
  </si>
  <si>
    <t>名　　　　　　　　　称</t>
    <rPh sb="0" eb="11">
      <t>メイショウ</t>
    </rPh>
    <phoneticPr fontId="9"/>
  </si>
  <si>
    <t>住　　　　　　　　　所</t>
    <rPh sb="0" eb="11">
      <t>ジュウショ</t>
    </rPh>
    <phoneticPr fontId="9"/>
  </si>
  <si>
    <t>加入　　未加入
適用除外</t>
    <rPh sb="0" eb="2">
      <t>カニュウ</t>
    </rPh>
    <rPh sb="4" eb="7">
      <t>ミカニュウ</t>
    </rPh>
    <rPh sb="8" eb="10">
      <t>テキヨウ</t>
    </rPh>
    <rPh sb="10" eb="12">
      <t>ジョガイ</t>
    </rPh>
    <phoneticPr fontId="9"/>
  </si>
  <si>
    <t>現場代理人名</t>
    <rPh sb="0" eb="2">
      <t>ゲンバ</t>
    </rPh>
    <rPh sb="2" eb="4">
      <t>ダイリ</t>
    </rPh>
    <rPh sb="4" eb="5">
      <t>ニン</t>
    </rPh>
    <rPh sb="5" eb="6">
      <t>メイ</t>
    </rPh>
    <phoneticPr fontId="9"/>
  </si>
  <si>
    <t>安全衛生責任者名</t>
    <rPh sb="0" eb="2">
      <t>アンゼン</t>
    </rPh>
    <rPh sb="2" eb="4">
      <t>エイセイ</t>
    </rPh>
    <rPh sb="4" eb="7">
      <t>セキニンシャ</t>
    </rPh>
    <rPh sb="7" eb="8">
      <t>メイ</t>
    </rPh>
    <phoneticPr fontId="9"/>
  </si>
  <si>
    <t>権限及び
意見申出方法</t>
    <rPh sb="0" eb="2">
      <t>ケンゲン</t>
    </rPh>
    <rPh sb="2" eb="3">
      <t>オヨ</t>
    </rPh>
    <rPh sb="5" eb="7">
      <t>イケン</t>
    </rPh>
    <rPh sb="7" eb="9">
      <t>モウシデ</t>
    </rPh>
    <rPh sb="9" eb="11">
      <t>ホウホウ</t>
    </rPh>
    <phoneticPr fontId="9"/>
  </si>
  <si>
    <t>安全衛生推進者名</t>
    <rPh sb="0" eb="2">
      <t>アンゼン</t>
    </rPh>
    <rPh sb="2" eb="4">
      <t>エイセイ</t>
    </rPh>
    <rPh sb="4" eb="6">
      <t>スイシン</t>
    </rPh>
    <rPh sb="6" eb="7">
      <t>セキニンシャ</t>
    </rPh>
    <rPh sb="7" eb="8">
      <t>メイ</t>
    </rPh>
    <phoneticPr fontId="9"/>
  </si>
  <si>
    <t>主任技術者名</t>
    <rPh sb="0" eb="2">
      <t>シュニン</t>
    </rPh>
    <rPh sb="2" eb="5">
      <t>ギジュツシャ</t>
    </rPh>
    <rPh sb="5" eb="6">
      <t>メイ</t>
    </rPh>
    <phoneticPr fontId="9"/>
  </si>
  <si>
    <t>専　任
非専任</t>
    <rPh sb="0" eb="3">
      <t>センニン</t>
    </rPh>
    <rPh sb="4" eb="5">
      <t>ヒ</t>
    </rPh>
    <rPh sb="5" eb="7">
      <t>センニン</t>
    </rPh>
    <phoneticPr fontId="9"/>
  </si>
  <si>
    <t>雇用管理責任者名</t>
    <rPh sb="0" eb="2">
      <t>コヨウ</t>
    </rPh>
    <rPh sb="2" eb="4">
      <t>カンリ</t>
    </rPh>
    <rPh sb="4" eb="7">
      <t>セキニンシャ</t>
    </rPh>
    <rPh sb="7" eb="8">
      <t>メイ</t>
    </rPh>
    <phoneticPr fontId="9"/>
  </si>
  <si>
    <t>資格内容</t>
    <rPh sb="0" eb="2">
      <t>シカク</t>
    </rPh>
    <rPh sb="2" eb="4">
      <t>ナイヨウ</t>
    </rPh>
    <phoneticPr fontId="9"/>
  </si>
  <si>
    <t>発注者の
監督員名</t>
    <rPh sb="0" eb="3">
      <t>ハッチュウシャ</t>
    </rPh>
    <rPh sb="5" eb="7">
      <t>カントク</t>
    </rPh>
    <rPh sb="7" eb="8">
      <t>イン</t>
    </rPh>
    <rPh sb="8" eb="9">
      <t>メイ</t>
    </rPh>
    <phoneticPr fontId="9"/>
  </si>
  <si>
    <t>権限及び意見申出方法</t>
    <rPh sb="0" eb="2">
      <t>ケンゲン</t>
    </rPh>
    <rPh sb="2" eb="3">
      <t>オヨ</t>
    </rPh>
    <rPh sb="4" eb="6">
      <t>イケン</t>
    </rPh>
    <rPh sb="6" eb="7">
      <t>モウ</t>
    </rPh>
    <rPh sb="7" eb="8">
      <t>デ</t>
    </rPh>
    <rPh sb="8" eb="10">
      <t>ホウホウ</t>
    </rPh>
    <phoneticPr fontId="9"/>
  </si>
  <si>
    <t>監督員名</t>
    <rPh sb="0" eb="2">
      <t>カントク</t>
    </rPh>
    <rPh sb="2" eb="3">
      <t>イン</t>
    </rPh>
    <rPh sb="3" eb="4">
      <t>メイ</t>
    </rPh>
    <phoneticPr fontId="9"/>
  </si>
  <si>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9"/>
  </si>
  <si>
    <t>有　　無</t>
    <phoneticPr fontId="9"/>
  </si>
  <si>
    <t>外国人建設就労者の従事の
状況(有無)</t>
    <rPh sb="13" eb="15">
      <t>ジョウキョウ</t>
    </rPh>
    <phoneticPr fontId="9"/>
  </si>
  <si>
    <t>有　　無</t>
  </si>
  <si>
    <t>外国人技能実習生の従事の状況(有無)</t>
    <phoneticPr fontId="9"/>
  </si>
  <si>
    <t>現場
代理人名</t>
    <rPh sb="0" eb="2">
      <t>ゲンバ</t>
    </rPh>
    <rPh sb="3" eb="5">
      <t>ダイリ</t>
    </rPh>
    <rPh sb="5" eb="6">
      <t>ニン</t>
    </rPh>
    <rPh sb="6" eb="7">
      <t>メイ</t>
    </rPh>
    <phoneticPr fontId="9"/>
  </si>
  <si>
    <t>監理技術者名　
主任技術者名</t>
    <rPh sb="0" eb="2">
      <t>カンリ</t>
    </rPh>
    <rPh sb="2" eb="5">
      <t>ギジュツシャ</t>
    </rPh>
    <rPh sb="5" eb="6">
      <t>メイ</t>
    </rPh>
    <rPh sb="8" eb="10">
      <t>シュニン</t>
    </rPh>
    <rPh sb="10" eb="13">
      <t>ギジュツシャ</t>
    </rPh>
    <rPh sb="13" eb="14">
      <t>メイ</t>
    </rPh>
    <phoneticPr fontId="9"/>
  </si>
  <si>
    <t>監理技術者補佐名</t>
    <rPh sb="0" eb="2">
      <t>カンリ</t>
    </rPh>
    <rPh sb="2" eb="5">
      <t>ギジュツシャ</t>
    </rPh>
    <rPh sb="5" eb="7">
      <t>ホサ</t>
    </rPh>
    <rPh sb="7" eb="8">
      <t>ナ</t>
    </rPh>
    <phoneticPr fontId="9"/>
  </si>
  <si>
    <t>専門
技術者名</t>
    <rPh sb="0" eb="2">
      <t>センモン</t>
    </rPh>
    <rPh sb="3" eb="6">
      <t>ギジュツシャ</t>
    </rPh>
    <rPh sb="6" eb="7">
      <t>メイ</t>
    </rPh>
    <phoneticPr fontId="9"/>
  </si>
  <si>
    <t>担当
工事内容</t>
    <rPh sb="0" eb="2">
      <t>タントウ</t>
    </rPh>
    <rPh sb="3" eb="5">
      <t>コウジ</t>
    </rPh>
    <rPh sb="5" eb="7">
      <t>ナイヨウ</t>
    </rPh>
    <phoneticPr fontId="9"/>
  </si>
  <si>
    <t>有　　無</t>
    <phoneticPr fontId="9"/>
  </si>
  <si>
    <t>外国人建設就労者の従事の状況(有無)</t>
    <rPh sb="12" eb="13">
      <t>ジョウ</t>
    </rPh>
    <phoneticPr fontId="9"/>
  </si>
  <si>
    <t>施工体系図（作成例）</t>
    <rPh sb="6" eb="9">
      <t>サクセイレイ</t>
    </rPh>
    <phoneticPr fontId="9"/>
  </si>
  <si>
    <t>　自　　　　　　　年　    　　 　　月　　  　  　 　日
　至　　　　　　　年　     　　　　月　　　　 　    日</t>
    <phoneticPr fontId="9"/>
  </si>
  <si>
    <t>元請名・事業者ID</t>
    <rPh sb="0" eb="1">
      <t>モト</t>
    </rPh>
    <rPh sb="1" eb="2">
      <t>ウ</t>
    </rPh>
    <rPh sb="2" eb="3">
      <t>メイ</t>
    </rPh>
    <rPh sb="4" eb="6">
      <t>ジギョウ</t>
    </rPh>
    <rPh sb="6" eb="7">
      <t>シャ</t>
    </rPh>
    <phoneticPr fontId="9"/>
  </si>
  <si>
    <t>会社名・事業者ID</t>
    <rPh sb="0" eb="3">
      <t>カイシャメイ</t>
    </rPh>
    <rPh sb="4" eb="7">
      <t>ジギョウシャ</t>
    </rPh>
    <phoneticPr fontId="9"/>
  </si>
  <si>
    <t>代表者名</t>
    <rPh sb="0" eb="3">
      <t>ダイヒョウシャ</t>
    </rPh>
    <rPh sb="3" eb="4">
      <t>メイ</t>
    </rPh>
    <phoneticPr fontId="9"/>
  </si>
  <si>
    <t>許可番号</t>
    <rPh sb="0" eb="2">
      <t>キョカ</t>
    </rPh>
    <rPh sb="2" eb="4">
      <t>バンゴウ</t>
    </rPh>
    <phoneticPr fontId="9"/>
  </si>
  <si>
    <t>監理技術者補佐名</t>
    <rPh sb="0" eb="2">
      <t>カンリ</t>
    </rPh>
    <rPh sb="2" eb="5">
      <t>ギジュツシャ</t>
    </rPh>
    <rPh sb="5" eb="7">
      <t>ホサ</t>
    </rPh>
    <rPh sb="7" eb="8">
      <t>メイ</t>
    </rPh>
    <phoneticPr fontId="9"/>
  </si>
  <si>
    <t>一般 / 特定の別</t>
    <rPh sb="0" eb="2">
      <t>イッパン</t>
    </rPh>
    <rPh sb="5" eb="7">
      <t>トクテイ</t>
    </rPh>
    <rPh sb="8" eb="9">
      <t>ベツ</t>
    </rPh>
    <phoneticPr fontId="9"/>
  </si>
  <si>
    <t>一般 / 特定</t>
    <rPh sb="0" eb="2">
      <t>イッパン</t>
    </rPh>
    <rPh sb="5" eb="7">
      <t>トクテイ</t>
    </rPh>
    <phoneticPr fontId="9"/>
  </si>
  <si>
    <t>特定専門工事の該当</t>
    <rPh sb="0" eb="2">
      <t>トクテイ</t>
    </rPh>
    <rPh sb="2" eb="4">
      <t>センモン</t>
    </rPh>
    <rPh sb="4" eb="6">
      <t>コウジ</t>
    </rPh>
    <rPh sb="7" eb="9">
      <t>ガイトウ</t>
    </rPh>
    <phoneticPr fontId="9"/>
  </si>
  <si>
    <t>有　　　・　　　無</t>
    <rPh sb="0" eb="1">
      <t>ア</t>
    </rPh>
    <rPh sb="8" eb="9">
      <t>ナ</t>
    </rPh>
    <phoneticPr fontId="9"/>
  </si>
  <si>
    <t>担当工事　　　　　　　　　　　　　　　　　　　　　　　　　　　　　　　　　　　　　　　　　　　　　　　　　　　　　　　　　　　　　　　　　　　　　　　　　　　　　　内　　　容</t>
    <phoneticPr fontId="9"/>
  </si>
  <si>
    <t>　工期</t>
    <rPh sb="1" eb="3">
      <t>コウキ</t>
    </rPh>
    <phoneticPr fontId="9"/>
  </si>
  <si>
    <t>再下請負通知書（作成例）</t>
    <rPh sb="0" eb="1">
      <t>サイ</t>
    </rPh>
    <rPh sb="1" eb="2">
      <t>シタ</t>
    </rPh>
    <rPh sb="2" eb="3">
      <t>ショウ</t>
    </rPh>
    <rPh sb="3" eb="4">
      <t>オ</t>
    </rPh>
    <rPh sb="4" eb="6">
      <t>ツウチ</t>
    </rPh>
    <rPh sb="6" eb="7">
      <t>ショ</t>
    </rPh>
    <rPh sb="8" eb="11">
      <t>サクセイレイ</t>
    </rPh>
    <phoneticPr fontId="9"/>
  </si>
  <si>
    <t>《再下請負関係》</t>
    <rPh sb="1" eb="2">
      <t>サイ</t>
    </rPh>
    <rPh sb="2" eb="3">
      <t>シタ</t>
    </rPh>
    <rPh sb="3" eb="5">
      <t>ウケオ</t>
    </rPh>
    <rPh sb="5" eb="7">
      <t>カンケイ</t>
    </rPh>
    <phoneticPr fontId="9"/>
  </si>
  <si>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9"/>
  </si>
  <si>
    <t>会社名
・事業者ID</t>
    <rPh sb="0" eb="3">
      <t>カイシャメイ</t>
    </rPh>
    <rPh sb="5" eb="8">
      <t>ジギョウシャ</t>
    </rPh>
    <phoneticPr fontId="9"/>
  </si>
  <si>
    <t>直近上位
注文者名</t>
    <rPh sb="0" eb="1">
      <t>チョク</t>
    </rPh>
    <rPh sb="1" eb="2">
      <t>チカ</t>
    </rPh>
    <rPh sb="2" eb="4">
      <t>ジョウイ</t>
    </rPh>
    <rPh sb="5" eb="7">
      <t>チュウモン</t>
    </rPh>
    <rPh sb="7" eb="8">
      <t>シャ</t>
    </rPh>
    <rPh sb="8" eb="9">
      <t>メイ</t>
    </rPh>
    <phoneticPr fontId="9"/>
  </si>
  <si>
    <t>【報告下請負業者】</t>
    <rPh sb="1" eb="3">
      <t>ホウコク</t>
    </rPh>
    <rPh sb="3" eb="4">
      <t>シタ</t>
    </rPh>
    <rPh sb="4" eb="6">
      <t>ウケオ</t>
    </rPh>
    <rPh sb="6" eb="8">
      <t>ギョウシャ</t>
    </rPh>
    <phoneticPr fontId="9"/>
  </si>
  <si>
    <t>住所
電話番号</t>
    <rPh sb="0" eb="2">
      <t>ジュウショ</t>
    </rPh>
    <rPh sb="3" eb="5">
      <t>デンワ</t>
    </rPh>
    <rPh sb="5" eb="7">
      <t>バンゴウ</t>
    </rPh>
    <phoneticPr fontId="9"/>
  </si>
  <si>
    <t>元請名称・事業者ID</t>
    <rPh sb="0" eb="2">
      <t>モトウケ</t>
    </rPh>
    <rPh sb="2" eb="4">
      <t>メイショウ</t>
    </rPh>
    <rPh sb="5" eb="7">
      <t>ジギョウ</t>
    </rPh>
    <rPh sb="7" eb="8">
      <t>シャ</t>
    </rPh>
    <phoneticPr fontId="9"/>
  </si>
  <si>
    <t>会社名・事業者ID</t>
    <rPh sb="0" eb="2">
      <t>カイシャ</t>
    </rPh>
    <rPh sb="2" eb="3">
      <t>メイ</t>
    </rPh>
    <rPh sb="4" eb="7">
      <t>ジギョウシャ</t>
    </rPh>
    <phoneticPr fontId="9"/>
  </si>
  <si>
    <t>《自社に関する事項》</t>
    <rPh sb="1" eb="3">
      <t>ジシャ</t>
    </rPh>
    <phoneticPr fontId="9"/>
  </si>
  <si>
    <t>注文者との
契約日</t>
    <rPh sb="0" eb="2">
      <t>チュウモン</t>
    </rPh>
    <rPh sb="2" eb="3">
      <t>シャ</t>
    </rPh>
    <rPh sb="6" eb="9">
      <t>ケイヤクビ</t>
    </rPh>
    <phoneticPr fontId="9"/>
  </si>
  <si>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9"/>
  </si>
  <si>
    <t>有　　無</t>
    <phoneticPr fontId="9"/>
  </si>
  <si>
    <t>外国人建設就労者の従事の状況(有無)</t>
    <phoneticPr fontId="9"/>
  </si>
  <si>
    <t>外国人技能実習生の従事の状況(有無)</t>
    <phoneticPr fontId="9"/>
  </si>
  <si>
    <t>作　　業　　員　　名　　簿</t>
    <phoneticPr fontId="9"/>
  </si>
  <si>
    <t>（　　年　　月　　日作成)</t>
    <phoneticPr fontId="9"/>
  </si>
  <si>
    <t>元請
確認欄</t>
    <phoneticPr fontId="9"/>
  </si>
  <si>
    <t>事業所の名称
・現場ID</t>
    <rPh sb="8" eb="10">
      <t>ゲンバ</t>
    </rPh>
    <phoneticPr fontId="9"/>
  </si>
  <si>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9"/>
  </si>
  <si>
    <t>所長名</t>
  </si>
  <si>
    <t>提出日　　　　　年　　　月　　　日</t>
    <rPh sb="0" eb="2">
      <t>テイシュツ</t>
    </rPh>
    <rPh sb="2" eb="3">
      <t>ビ</t>
    </rPh>
    <rPh sb="8" eb="9">
      <t>ネン</t>
    </rPh>
    <rPh sb="12" eb="13">
      <t>ガツ</t>
    </rPh>
    <rPh sb="16" eb="17">
      <t>ヒ</t>
    </rPh>
    <phoneticPr fontId="9"/>
  </si>
  <si>
    <t>一次会社名
・事業者ID</t>
    <rPh sb="0" eb="1">
      <t>イチ</t>
    </rPh>
    <rPh sb="7" eb="9">
      <t>ジギョウ</t>
    </rPh>
    <rPh sb="9" eb="10">
      <t>シャ</t>
    </rPh>
    <phoneticPr fontId="9"/>
  </si>
  <si>
    <t>（　次)会社名
・事業者ID</t>
    <rPh sb="9" eb="12">
      <t>ジギョウシャ</t>
    </rPh>
    <phoneticPr fontId="9"/>
  </si>
  <si>
    <t>番号</t>
    <rPh sb="0" eb="1">
      <t>バン</t>
    </rPh>
    <rPh sb="1" eb="2">
      <t>ゴウ</t>
    </rPh>
    <phoneticPr fontId="9"/>
  </si>
  <si>
    <t>ふりがな</t>
    <phoneticPr fontId="9"/>
  </si>
  <si>
    <t>職種</t>
  </si>
  <si>
    <t>※</t>
    <phoneticPr fontId="9"/>
  </si>
  <si>
    <t>生年月日</t>
    <phoneticPr fontId="9"/>
  </si>
  <si>
    <t>建設業退職金
共済制度</t>
    <rPh sb="0" eb="3">
      <t>ケンセツギョウ</t>
    </rPh>
    <rPh sb="3" eb="6">
      <t>タイショクキン</t>
    </rPh>
    <rPh sb="7" eb="9">
      <t>キョウサイ</t>
    </rPh>
    <rPh sb="9" eb="11">
      <t>セイド</t>
    </rPh>
    <phoneticPr fontId="9"/>
  </si>
  <si>
    <t>教　育・資　格・免　許</t>
    <rPh sb="0" eb="1">
      <t>キョウ</t>
    </rPh>
    <rPh sb="2" eb="3">
      <t>イク</t>
    </rPh>
    <rPh sb="4" eb="5">
      <t>シ</t>
    </rPh>
    <rPh sb="6" eb="7">
      <t>カク</t>
    </rPh>
    <rPh sb="8" eb="9">
      <t>メン</t>
    </rPh>
    <rPh sb="10" eb="11">
      <t>モト</t>
    </rPh>
    <phoneticPr fontId="9"/>
  </si>
  <si>
    <t>入場年月日</t>
  </si>
  <si>
    <t>氏名</t>
  </si>
  <si>
    <t>年金保険</t>
    <rPh sb="0" eb="2">
      <t>ネンキン</t>
    </rPh>
    <rPh sb="2" eb="4">
      <t>ホケン</t>
    </rPh>
    <phoneticPr fontId="9"/>
  </si>
  <si>
    <t>年齢</t>
  </si>
  <si>
    <t>中小企業退職金
共済制度</t>
    <rPh sb="0" eb="2">
      <t>チュウショウ</t>
    </rPh>
    <rPh sb="2" eb="4">
      <t>キギョウ</t>
    </rPh>
    <rPh sb="4" eb="6">
      <t>タイショク</t>
    </rPh>
    <rPh sb="6" eb="7">
      <t>キン</t>
    </rPh>
    <rPh sb="8" eb="10">
      <t>キョウサイ</t>
    </rPh>
    <rPh sb="10" eb="12">
      <t>セイド</t>
    </rPh>
    <phoneticPr fontId="9"/>
  </si>
  <si>
    <t>雇入・職長
特別教育</t>
    <rPh sb="0" eb="1">
      <t>ヤトイ</t>
    </rPh>
    <rPh sb="1" eb="2">
      <t>ニュウ</t>
    </rPh>
    <rPh sb="3" eb="5">
      <t>ショクチョウ</t>
    </rPh>
    <rPh sb="6" eb="8">
      <t>トクベツ</t>
    </rPh>
    <rPh sb="8" eb="10">
      <t>キョウイク</t>
    </rPh>
    <phoneticPr fontId="9"/>
  </si>
  <si>
    <t>技能講習</t>
  </si>
  <si>
    <t>免　許</t>
    <phoneticPr fontId="9"/>
  </si>
  <si>
    <t>受入教育
実施年月日</t>
    <phoneticPr fontId="9"/>
  </si>
  <si>
    <t>技能者ID</t>
    <rPh sb="0" eb="3">
      <t>ギノウシャ</t>
    </rPh>
    <phoneticPr fontId="9"/>
  </si>
  <si>
    <t>年　月　日</t>
  </si>
  <si>
    <t>歳</t>
  </si>
  <si>
    <t>（注)１.※印欄には次の記号を入れる。</t>
    <rPh sb="1" eb="2">
      <t>チュウ</t>
    </rPh>
    <rPh sb="6" eb="7">
      <t>ジルシ</t>
    </rPh>
    <rPh sb="7" eb="8">
      <t>ラン</t>
    </rPh>
    <rPh sb="10" eb="11">
      <t>ツギ</t>
    </rPh>
    <rPh sb="12" eb="14">
      <t>キゴウ</t>
    </rPh>
    <rPh sb="15" eb="16">
      <t>イ</t>
    </rPh>
    <phoneticPr fontId="9"/>
  </si>
  <si>
    <t>（注）３．経験年数は現在担当している仕事の経験年数を記入する。</t>
    <rPh sb="1" eb="2">
      <t>チュウ</t>
    </rPh>
    <phoneticPr fontId="9"/>
  </si>
  <si>
    <t>（注）４．各社別に作成するのが原則だが、リース機械等の運転者は一緒でもよい。</t>
    <rPh sb="1" eb="2">
      <t>チュウ</t>
    </rPh>
    <phoneticPr fontId="9"/>
  </si>
  <si>
    <t xml:space="preserve"> …現場代理人</t>
    <rPh sb="2" eb="4">
      <t>ゲンバ</t>
    </rPh>
    <rPh sb="4" eb="7">
      <t>ダイリニン</t>
    </rPh>
    <phoneticPr fontId="9"/>
  </si>
  <si>
    <t xml:space="preserve"> …作業主任者（（注）2.)</t>
    <rPh sb="2" eb="4">
      <t>サギョウ</t>
    </rPh>
    <rPh sb="4" eb="7">
      <t>シュニンシャ</t>
    </rPh>
    <rPh sb="9" eb="10">
      <t>チュウ</t>
    </rPh>
    <phoneticPr fontId="9"/>
  </si>
  <si>
    <t xml:space="preserve"> …女性作業員</t>
    <rPh sb="2" eb="4">
      <t>ジョセイ</t>
    </rPh>
    <rPh sb="4" eb="7">
      <t>サギョウイン</t>
    </rPh>
    <phoneticPr fontId="9"/>
  </si>
  <si>
    <t xml:space="preserve">       …18歳未満の作業員</t>
    <rPh sb="10" eb="11">
      <t>サイ</t>
    </rPh>
    <rPh sb="11" eb="13">
      <t>ミマン</t>
    </rPh>
    <rPh sb="14" eb="17">
      <t>サギョウイン</t>
    </rPh>
    <phoneticPr fontId="9"/>
  </si>
  <si>
    <t>（注）５．資格・免許等の写しを添付すること。</t>
    <rPh sb="1" eb="2">
      <t>チュウ</t>
    </rPh>
    <phoneticPr fontId="9"/>
  </si>
  <si>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9"/>
  </si>
  <si>
    <t xml:space="preserve"> …主任技術者</t>
    <rPh sb="2" eb="4">
      <t>シュニン</t>
    </rPh>
    <rPh sb="4" eb="7">
      <t>ギジュツシャ</t>
    </rPh>
    <phoneticPr fontId="9"/>
  </si>
  <si>
    <t xml:space="preserve"> …職　長</t>
    <rPh sb="2" eb="3">
      <t>ショク</t>
    </rPh>
    <rPh sb="4" eb="5">
      <t>チョウ</t>
    </rPh>
    <phoneticPr fontId="9"/>
  </si>
  <si>
    <t xml:space="preserve"> …安全衛生責任者</t>
    <rPh sb="2" eb="4">
      <t>アンゼン</t>
    </rPh>
    <rPh sb="4" eb="6">
      <t>エイセイ</t>
    </rPh>
    <rPh sb="6" eb="9">
      <t>セキニンシャ</t>
    </rPh>
    <phoneticPr fontId="9"/>
  </si>
  <si>
    <t xml:space="preserve"> …能力向上教育</t>
    <rPh sb="2" eb="4">
      <t>ノウリョク</t>
    </rPh>
    <rPh sb="4" eb="6">
      <t>コウジョウ</t>
    </rPh>
    <rPh sb="6" eb="8">
      <t>キョウイク</t>
    </rPh>
    <phoneticPr fontId="9"/>
  </si>
  <si>
    <t xml:space="preserve"> …危険有害業務・再発防止教育</t>
    <rPh sb="2" eb="4">
      <t>キケン</t>
    </rPh>
    <rPh sb="4" eb="6">
      <t>ユウガイ</t>
    </rPh>
    <rPh sb="6" eb="8">
      <t>ギョウム</t>
    </rPh>
    <rPh sb="9" eb="11">
      <t>サイハツ</t>
    </rPh>
    <rPh sb="11" eb="13">
      <t>ボウシ</t>
    </rPh>
    <rPh sb="13" eb="15">
      <t>キョウイク</t>
    </rPh>
    <phoneticPr fontId="9"/>
  </si>
  <si>
    <t xml:space="preserve"> …外国人技能実習生</t>
    <phoneticPr fontId="9"/>
  </si>
  <si>
    <t xml:space="preserve"> …外国人建設就労者</t>
    <phoneticPr fontId="9"/>
  </si>
  <si>
    <r>
      <t xml:space="preserve"> </t>
    </r>
    <r>
      <rPr>
        <sz val="9"/>
        <rFont val="ＭＳ 明朝"/>
        <family val="1"/>
        <charset val="128"/>
      </rPr>
      <t>…１号特定技能外国人</t>
    </r>
    <phoneticPr fontId="9"/>
  </si>
  <si>
    <t>（注）７．年金保険欄には、左欄に年金保険の名称（厚生年金、国民年金）を記載。
　各年金の受給者である場合は、左欄に「受給者」と記載。</t>
    <phoneticPr fontId="9"/>
  </si>
  <si>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9"/>
  </si>
  <si>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9"/>
  </si>
  <si>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9"/>
  </si>
  <si>
    <t>（注）１０．安全衛生に関する教育の内容（例：雇入時教育、職長教育、建設用リフ
　トの運転の業務に係る特別教育）については「雇入・職長特別教育」欄に記載。</t>
    <phoneticPr fontId="9"/>
  </si>
  <si>
    <t>（注）１１．建設工事に係る知識及び技術又は技能に関する資格（例：登録○○基幹
　技能者、○級○○施工管理技士）を有する場合は、「免許」欄に記載。</t>
    <rPh sb="48" eb="50">
      <t>セコウ</t>
    </rPh>
    <rPh sb="50" eb="52">
      <t>カンリ</t>
    </rPh>
    <phoneticPr fontId="9"/>
  </si>
  <si>
    <t>（注）１２．記載事項の一部について、別紙を用いて記載しても差し支えない。</t>
    <phoneticPr fontId="9"/>
  </si>
  <si>
    <t>←　追加</t>
    <rPh sb="2" eb="4">
      <t>ツイカ</t>
    </rPh>
    <phoneticPr fontId="2"/>
  </si>
  <si>
    <t>←　国交省の記載例に差し替え</t>
    <rPh sb="2" eb="5">
      <t>コッコウショウ</t>
    </rPh>
    <rPh sb="6" eb="8">
      <t>キサイ</t>
    </rPh>
    <rPh sb="8" eb="9">
      <t>レイ</t>
    </rPh>
    <rPh sb="10" eb="11">
      <t>サ</t>
    </rPh>
    <rPh sb="12" eb="13">
      <t>カ</t>
    </rPh>
    <phoneticPr fontId="2"/>
  </si>
  <si>
    <t>工　事　履　行　報　告　書</t>
    <rPh sb="0" eb="1">
      <t>コウ</t>
    </rPh>
    <rPh sb="2" eb="3">
      <t>コト</t>
    </rPh>
    <rPh sb="4" eb="5">
      <t>クツ</t>
    </rPh>
    <rPh sb="6" eb="7">
      <t>ギョウ</t>
    </rPh>
    <rPh sb="8" eb="9">
      <t>ホウ</t>
    </rPh>
    <rPh sb="10" eb="11">
      <t>コク</t>
    </rPh>
    <rPh sb="12" eb="13">
      <t>ショ</t>
    </rPh>
    <phoneticPr fontId="31"/>
  </si>
  <si>
    <t>工事名</t>
    <rPh sb="0" eb="2">
      <t>コウジ</t>
    </rPh>
    <rPh sb="2" eb="3">
      <t>メイ</t>
    </rPh>
    <phoneticPr fontId="31"/>
  </si>
  <si>
    <t>工期</t>
    <rPh sb="0" eb="1">
      <t>コウ</t>
    </rPh>
    <rPh sb="1" eb="2">
      <t>キ</t>
    </rPh>
    <phoneticPr fontId="31"/>
  </si>
  <si>
    <t>日付</t>
    <rPh sb="0" eb="1">
      <t>ヒ</t>
    </rPh>
    <rPh sb="1" eb="2">
      <t>ヅケ</t>
    </rPh>
    <phoneticPr fontId="31"/>
  </si>
  <si>
    <t>月分）</t>
    <rPh sb="0" eb="1">
      <t>ツキ</t>
    </rPh>
    <rPh sb="1" eb="2">
      <t>ブン</t>
    </rPh>
    <phoneticPr fontId="31"/>
  </si>
  <si>
    <t>月　　別</t>
    <rPh sb="0" eb="1">
      <t>ツキ</t>
    </rPh>
    <rPh sb="3" eb="4">
      <t>ベツ</t>
    </rPh>
    <phoneticPr fontId="31"/>
  </si>
  <si>
    <t>予定工程　％
（　）は工程変更後</t>
    <rPh sb="0" eb="2">
      <t>ヨテイ</t>
    </rPh>
    <rPh sb="2" eb="4">
      <t>コウテイ</t>
    </rPh>
    <rPh sb="11" eb="13">
      <t>コウテイ</t>
    </rPh>
    <rPh sb="13" eb="15">
      <t>ヘンコウ</t>
    </rPh>
    <rPh sb="15" eb="16">
      <t>ゴ</t>
    </rPh>
    <phoneticPr fontId="31"/>
  </si>
  <si>
    <t>実施工程　％</t>
    <rPh sb="0" eb="2">
      <t>ジッシ</t>
    </rPh>
    <rPh sb="2" eb="4">
      <t>コウテイ</t>
    </rPh>
    <phoneticPr fontId="31"/>
  </si>
  <si>
    <t>備　　考</t>
    <rPh sb="0" eb="1">
      <t>ソナエ</t>
    </rPh>
    <rPh sb="3" eb="4">
      <t>コウ</t>
    </rPh>
    <phoneticPr fontId="31"/>
  </si>
  <si>
    <t>（記事欄）</t>
    <rPh sb="1" eb="3">
      <t>キジ</t>
    </rPh>
    <rPh sb="3" eb="4">
      <t>ラン</t>
    </rPh>
    <phoneticPr fontId="31"/>
  </si>
  <si>
    <t>～</t>
    <phoneticPr fontId="31"/>
  </si>
  <si>
    <t>（</t>
    <phoneticPr fontId="31"/>
  </si>
  <si>
    <t>（参考様式）</t>
    <rPh sb="1" eb="3">
      <t>サンコウ</t>
    </rPh>
    <rPh sb="3" eb="5">
      <t>ヨウシキ</t>
    </rPh>
    <phoneticPr fontId="2"/>
  </si>
  <si>
    <t>産業廃棄物管理票
　（参考様式）</t>
    <rPh sb="0" eb="2">
      <t>サンギョウ</t>
    </rPh>
    <rPh sb="2" eb="5">
      <t>ハイキブツ</t>
    </rPh>
    <rPh sb="5" eb="7">
      <t>カンリ</t>
    </rPh>
    <rPh sb="7" eb="8">
      <t>ヒョウ</t>
    </rPh>
    <rPh sb="11" eb="13">
      <t>サンコウ</t>
    </rPh>
    <rPh sb="13" eb="15">
      <t>ヨウシキ</t>
    </rPh>
    <phoneticPr fontId="2"/>
  </si>
  <si>
    <t>工事履行報告書（工事中）</t>
    <rPh sb="0" eb="2">
      <t>コウジ</t>
    </rPh>
    <rPh sb="2" eb="4">
      <t>リコウ</t>
    </rPh>
    <rPh sb="4" eb="7">
      <t>ホウコクショ</t>
    </rPh>
    <rPh sb="8" eb="11">
      <t>コウジチュウ</t>
    </rPh>
    <phoneticPr fontId="2"/>
  </si>
  <si>
    <t>工事履行報告書（中間前金払）</t>
    <rPh sb="0" eb="2">
      <t>コウジ</t>
    </rPh>
    <rPh sb="2" eb="4">
      <t>リコウ</t>
    </rPh>
    <rPh sb="4" eb="7">
      <t>ホウコクショ</t>
    </rPh>
    <rPh sb="8" eb="10">
      <t>チュウカン</t>
    </rPh>
    <rPh sb="10" eb="12">
      <t>マエキン</t>
    </rPh>
    <rPh sb="12" eb="13">
      <t>ハラ</t>
    </rPh>
    <phoneticPr fontId="2"/>
  </si>
  <si>
    <t>工事履行報告書
（中間前金払）</t>
    <rPh sb="0" eb="2">
      <t>コウジ</t>
    </rPh>
    <rPh sb="2" eb="4">
      <t>リコウ</t>
    </rPh>
    <rPh sb="4" eb="7">
      <t>ホウコクショ</t>
    </rPh>
    <rPh sb="9" eb="11">
      <t>チュウカン</t>
    </rPh>
    <rPh sb="11" eb="13">
      <t>マエキン</t>
    </rPh>
    <rPh sb="13" eb="14">
      <t>バラ</t>
    </rPh>
    <phoneticPr fontId="2"/>
  </si>
  <si>
    <t>備考</t>
    <rPh sb="0" eb="2">
      <t>ビコウ</t>
    </rPh>
    <phoneticPr fontId="2"/>
  </si>
  <si>
    <t>中間前金払等請求時は
代表者名で提出</t>
    <rPh sb="0" eb="2">
      <t>チュウカン</t>
    </rPh>
    <rPh sb="2" eb="4">
      <t>マエキン</t>
    </rPh>
    <rPh sb="4" eb="5">
      <t>ハラ</t>
    </rPh>
    <rPh sb="5" eb="6">
      <t>トウ</t>
    </rPh>
    <rPh sb="6" eb="8">
      <t>セイキュウ</t>
    </rPh>
    <rPh sb="8" eb="9">
      <t>ジ</t>
    </rPh>
    <rPh sb="11" eb="14">
      <t>ダイヒョウシャ</t>
    </rPh>
    <rPh sb="14" eb="15">
      <t>メイ</t>
    </rPh>
    <rPh sb="16" eb="18">
      <t>テイシュツ</t>
    </rPh>
    <phoneticPr fontId="2"/>
  </si>
  <si>
    <t>立会員</t>
    <rPh sb="0" eb="2">
      <t>タチアイ</t>
    </rPh>
    <rPh sb="2" eb="3">
      <t>イン</t>
    </rPh>
    <phoneticPr fontId="2"/>
  </si>
  <si>
    <t>実施日時</t>
    <rPh sb="0" eb="2">
      <t>ジッシ</t>
    </rPh>
    <rPh sb="2" eb="4">
      <t>ニチジ</t>
    </rPh>
    <phoneticPr fontId="2"/>
  </si>
  <si>
    <t>記事</t>
    <rPh sb="0" eb="2">
      <t>キジ</t>
    </rPh>
    <phoneticPr fontId="2"/>
  </si>
  <si>
    <t>上記について、立会しました。</t>
    <phoneticPr fontId="2"/>
  </si>
  <si>
    <t>令和</t>
    <rPh sb="0" eb="2">
      <t>レイワ</t>
    </rPh>
    <phoneticPr fontId="2"/>
  </si>
  <si>
    <t>年</t>
    <rPh sb="0" eb="1">
      <t>ネン</t>
    </rPh>
    <phoneticPr fontId="2"/>
  </si>
  <si>
    <t>月</t>
    <rPh sb="0" eb="1">
      <t>ガツ</t>
    </rPh>
    <phoneticPr fontId="2"/>
  </si>
  <si>
    <t>日</t>
    <rPh sb="0" eb="1">
      <t>ニチ</t>
    </rPh>
    <phoneticPr fontId="2"/>
  </si>
  <si>
    <t>時</t>
    <rPh sb="0" eb="1">
      <t>ジ</t>
    </rPh>
    <phoneticPr fontId="2"/>
  </si>
  <si>
    <t>上記について、段階確認を実施し確認しました。</t>
    <phoneticPr fontId="2"/>
  </si>
  <si>
    <t>令和　　　　年</t>
    <rPh sb="0" eb="2">
      <t>レイワ</t>
    </rPh>
    <rPh sb="6" eb="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</si>
</sst>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0_ "/>
    <numFmt numFmtId="179" formatCode="0_);[Red]\(0\)"/>
    <numFmt numFmtId="180" formatCode="0.00_);[Red]\(0.00\)"/>
  </numFmts>
  <fonts count="70">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sz val="14"/>
      <color theme="1"/>
      <name val="ＭＳ 明朝"/>
      <family val="1"/>
      <charset val="128"/>
    </font>
    <font>
      <u/>
      <sz val="11"/>
      <color theme="10"/>
      <name val="游ゴシック"/>
      <family val="2"/>
      <scheme val="minor"/>
    </font>
    <font>
      <sz val="11"/>
      <color theme="1"/>
      <name val="ＭＳ Ｐ明朝"/>
      <family val="1"/>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1"/>
      <color indexed="10"/>
      <name val="ＭＳ Ｐゴシック"/>
      <family val="3"/>
      <charset val="128"/>
    </font>
    <font>
      <b/>
      <sz val="16"/>
      <name val="ＭＳ Ｐゴシック"/>
      <family val="3"/>
      <charset val="128"/>
    </font>
    <font>
      <sz val="10"/>
      <name val="ＭＳ Ｐゴシック"/>
      <family val="3"/>
      <charset val="128"/>
    </font>
    <font>
      <sz val="11"/>
      <color theme="1"/>
      <name val="游ゴシック"/>
      <family val="3"/>
      <charset val="128"/>
      <scheme val="minor"/>
    </font>
    <font>
      <sz val="11"/>
      <name val="ＭＳ 明朝"/>
      <family val="1"/>
      <charset val="128"/>
    </font>
    <font>
      <sz val="11"/>
      <name val="ＭＳ Ｐ明朝"/>
      <family val="1"/>
      <charset val="128"/>
    </font>
    <font>
      <b/>
      <sz val="16"/>
      <name val="ＭＳ 明朝"/>
      <family val="1"/>
      <charset val="128"/>
    </font>
    <font>
      <sz val="12"/>
      <name val="ＭＳ Ｐ明朝"/>
      <family val="1"/>
      <charset val="128"/>
    </font>
    <font>
      <sz val="24"/>
      <name val="ＭＳ Ｐゴシック"/>
      <family val="3"/>
      <charset val="128"/>
    </font>
    <font>
      <b/>
      <sz val="20"/>
      <name val="ＭＳ ゴシック"/>
      <family val="3"/>
      <charset val="128"/>
    </font>
    <font>
      <b/>
      <sz val="20"/>
      <name val="ＭＳ Ｐゴシック"/>
      <family val="3"/>
      <charset val="128"/>
    </font>
    <font>
      <sz val="10"/>
      <name val="ＭＳ Ｐ明朝"/>
      <family val="1"/>
      <charset val="128"/>
    </font>
    <font>
      <sz val="10"/>
      <name val="ＭＳ 明朝"/>
      <family val="1"/>
      <charset val="128"/>
    </font>
    <font>
      <sz val="16"/>
      <name val="ＭＳ Ｐ明朝"/>
      <family val="1"/>
      <charset val="128"/>
    </font>
    <font>
      <sz val="8"/>
      <name val="ＭＳ Ｐゴシック"/>
      <family val="3"/>
      <charset val="128"/>
    </font>
    <font>
      <sz val="12"/>
      <name val="Osaka"/>
      <family val="3"/>
      <charset val="128"/>
    </font>
    <font>
      <sz val="6"/>
      <name val="Osaka"/>
      <family val="3"/>
      <charset val="128"/>
    </font>
    <font>
      <sz val="12"/>
      <name val="ＭＳ 明朝"/>
      <family val="1"/>
      <charset val="128"/>
    </font>
    <font>
      <sz val="9"/>
      <name val="ＭＳ 明朝"/>
      <family val="1"/>
      <charset val="128"/>
    </font>
    <font>
      <sz val="8"/>
      <name val="ＭＳ 明朝"/>
      <family val="1"/>
      <charset val="128"/>
    </font>
    <font>
      <sz val="6"/>
      <name val="ＭＳ 明朝"/>
      <family val="1"/>
      <charset val="128"/>
    </font>
    <font>
      <sz val="9"/>
      <name val="ＭＳ Ｐゴシック"/>
      <family val="3"/>
      <charset val="128"/>
    </font>
    <font>
      <sz val="11"/>
      <color theme="1"/>
      <name val="游ゴシック"/>
      <family val="2"/>
      <charset val="128"/>
      <scheme val="minor"/>
    </font>
    <font>
      <i/>
      <sz val="11"/>
      <color theme="1"/>
      <name val="游ゴシック"/>
      <family val="3"/>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ＭＳ Ｐ明朝"/>
      <family val="1"/>
      <charset val="128"/>
    </font>
    <font>
      <sz val="22"/>
      <color theme="1"/>
      <name val="ＭＳ Ｐ明朝"/>
      <family val="1"/>
      <charset val="128"/>
    </font>
    <font>
      <sz val="18"/>
      <color theme="1"/>
      <name val="游ゴシック"/>
      <family val="3"/>
      <charset val="128"/>
      <scheme val="minor"/>
    </font>
    <font>
      <sz val="12"/>
      <color theme="1"/>
      <name val="ＭＳ Ｐ明朝"/>
      <family val="1"/>
      <charset val="128"/>
    </font>
    <font>
      <sz val="11"/>
      <color theme="1"/>
      <name val="メイリオ"/>
      <family val="3"/>
      <charset val="128"/>
    </font>
    <font>
      <sz val="9"/>
      <color theme="1"/>
      <name val="メイリオ"/>
      <family val="3"/>
      <charset val="128"/>
    </font>
    <font>
      <sz val="11"/>
      <color rgb="FFFF0000"/>
      <name val="メイリオ"/>
      <family val="3"/>
      <charset val="128"/>
    </font>
    <font>
      <u/>
      <sz val="11"/>
      <color theme="10"/>
      <name val="メイリオ"/>
      <family val="3"/>
      <charset val="128"/>
    </font>
    <font>
      <sz val="11"/>
      <color theme="1"/>
      <name val="ＭＳ ゴシック"/>
      <family val="3"/>
      <charset val="128"/>
    </font>
    <font>
      <b/>
      <sz val="16"/>
      <color theme="1"/>
      <name val="ＭＳ 明朝"/>
      <family val="1"/>
      <charset val="128"/>
    </font>
    <font>
      <sz val="16"/>
      <color theme="1"/>
      <name val="ＭＳ 明朝"/>
      <family val="1"/>
      <charset val="128"/>
    </font>
    <font>
      <sz val="10"/>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8.5"/>
      <color theme="1"/>
      <name val="ＭＳ 明朝"/>
      <family val="1"/>
      <charset val="128"/>
    </font>
    <font>
      <sz val="16"/>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10"/>
      <color theme="1"/>
      <name val="ＭＳ Ｐゴシック"/>
      <family val="3"/>
      <charset val="128"/>
    </font>
    <font>
      <sz val="9"/>
      <color rgb="FFFF0000"/>
      <name val="メイリオ"/>
      <family val="3"/>
      <charset val="128"/>
    </font>
    <font>
      <u/>
      <sz val="14"/>
      <color theme="10"/>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42"/>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xf numFmtId="0" fontId="5" fillId="0" borderId="0" applyNumberFormat="0" applyFill="0" applyBorder="0" applyAlignment="0" applyProtection="0"/>
    <xf numFmtId="0" fontId="7" fillId="0" borderId="0">
      <alignment vertical="center"/>
    </xf>
    <xf numFmtId="0" fontId="7" fillId="0" borderId="0"/>
    <xf numFmtId="0" fontId="14" fillId="0" borderId="0">
      <alignment vertical="center"/>
    </xf>
    <xf numFmtId="0" fontId="7" fillId="0" borderId="0"/>
    <xf numFmtId="0" fontId="26" fillId="0" borderId="0"/>
    <xf numFmtId="0" fontId="15" fillId="0" borderId="0"/>
    <xf numFmtId="0" fontId="33" fillId="0" borderId="0">
      <alignment vertical="center"/>
    </xf>
  </cellStyleXfs>
  <cellXfs count="966">
    <xf numFmtId="0" fontId="0" fillId="0" borderId="0" xfId="0"/>
    <xf numFmtId="0" fontId="1" fillId="0" borderId="0" xfId="0" applyFont="1"/>
    <xf numFmtId="0" fontId="1" fillId="0" borderId="0" xfId="0" applyFont="1" applyAlignment="1">
      <alignment horizontal="right"/>
    </xf>
    <xf numFmtId="0" fontId="3" fillId="0" borderId="0" xfId="0" applyFont="1"/>
    <xf numFmtId="0" fontId="1" fillId="0" borderId="9" xfId="0" applyFont="1" applyBorder="1" applyAlignment="1"/>
    <xf numFmtId="0" fontId="1" fillId="0" borderId="10" xfId="0" applyFont="1" applyBorder="1" applyAlignment="1"/>
    <xf numFmtId="0" fontId="1" fillId="0" borderId="11"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4" xfId="0" applyFont="1" applyBorder="1" applyAlignment="1">
      <alignment horizontal="right"/>
    </xf>
    <xf numFmtId="0" fontId="1" fillId="0" borderId="12" xfId="0" applyFont="1" applyBorder="1" applyAlignment="1"/>
    <xf numFmtId="0" fontId="1" fillId="0" borderId="0" xfId="0" applyFont="1" applyBorder="1" applyAlignment="1"/>
    <xf numFmtId="0" fontId="1" fillId="0" borderId="13"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8" fillId="0" borderId="0" xfId="2" applyFont="1" applyAlignment="1">
      <alignment vertical="center"/>
    </xf>
    <xf numFmtId="0" fontId="7" fillId="0" borderId="0" xfId="2" applyFont="1" applyAlignment="1">
      <alignment vertical="center"/>
    </xf>
    <xf numFmtId="0" fontId="7" fillId="0" borderId="0" xfId="2" applyAlignment="1">
      <alignment horizontal="right" vertical="center"/>
    </xf>
    <xf numFmtId="0" fontId="7" fillId="0" borderId="0" xfId="2" applyAlignment="1">
      <alignment horizontal="center" vertical="center"/>
    </xf>
    <xf numFmtId="0" fontId="7" fillId="0" borderId="0" xfId="2" applyAlignment="1">
      <alignment horizontal="left" vertical="center"/>
    </xf>
    <xf numFmtId="0" fontId="7" fillId="0" borderId="0" xfId="2" applyFont="1" applyAlignment="1">
      <alignment horizontal="right" vertical="center"/>
    </xf>
    <xf numFmtId="0" fontId="7" fillId="0" borderId="0" xfId="2" applyFont="1" applyAlignment="1">
      <alignment horizontal="distributed" vertical="center"/>
    </xf>
    <xf numFmtId="0" fontId="7" fillId="0" borderId="0" xfId="2" applyFont="1" applyAlignment="1">
      <alignment horizontal="center" vertical="center"/>
    </xf>
    <xf numFmtId="0" fontId="7" fillId="0" borderId="0" xfId="2" applyAlignment="1">
      <alignment vertical="center"/>
    </xf>
    <xf numFmtId="0" fontId="7" fillId="0" borderId="0" xfId="2" quotePrefix="1" applyFont="1" applyAlignment="1">
      <alignment horizontal="right" vertical="center"/>
    </xf>
    <xf numFmtId="0" fontId="7" fillId="0" borderId="0" xfId="2" applyFont="1" applyAlignment="1">
      <alignment horizontal="center" vertical="center" shrinkToFit="1"/>
    </xf>
    <xf numFmtId="20" fontId="7" fillId="0" borderId="0" xfId="2" applyNumberFormat="1" applyFont="1" applyAlignment="1">
      <alignment vertical="center"/>
    </xf>
    <xf numFmtId="0" fontId="7" fillId="0" borderId="14" xfId="2" applyFont="1" applyBorder="1" applyAlignment="1">
      <alignment vertical="center"/>
    </xf>
    <xf numFmtId="0" fontId="7" fillId="0" borderId="14" xfId="2" applyFont="1" applyBorder="1" applyAlignment="1">
      <alignment horizontal="distributed" vertical="center"/>
    </xf>
    <xf numFmtId="0" fontId="7" fillId="0" borderId="0" xfId="2">
      <alignment vertical="center"/>
    </xf>
    <xf numFmtId="0" fontId="7" fillId="0" borderId="0" xfId="2" applyFont="1" applyBorder="1" applyAlignment="1">
      <alignment vertical="center"/>
    </xf>
    <xf numFmtId="0" fontId="7" fillId="0" borderId="0" xfId="2" applyFont="1" applyBorder="1" applyAlignment="1">
      <alignment horizontal="distributed" vertical="center"/>
    </xf>
    <xf numFmtId="0" fontId="7" fillId="0" borderId="15" xfId="2" applyBorder="1">
      <alignment vertical="center"/>
    </xf>
    <xf numFmtId="0" fontId="7" fillId="0" borderId="0" xfId="2" applyFont="1" applyBorder="1" applyAlignment="1">
      <alignment horizontal="center" vertical="center" wrapText="1"/>
    </xf>
    <xf numFmtId="0" fontId="10" fillId="0" borderId="0" xfId="3" applyFont="1"/>
    <xf numFmtId="0" fontId="10" fillId="0" borderId="0" xfId="3" applyFont="1" applyBorder="1" applyAlignment="1">
      <alignment horizontal="right"/>
    </xf>
    <xf numFmtId="0" fontId="10" fillId="0" borderId="0" xfId="3" applyFont="1" applyBorder="1"/>
    <xf numFmtId="0" fontId="7" fillId="0" borderId="0" xfId="3" applyFont="1" applyBorder="1" applyAlignment="1">
      <alignment vertical="center"/>
    </xf>
    <xf numFmtId="0" fontId="7" fillId="0" borderId="0" xfId="3" applyFont="1" applyBorder="1" applyAlignment="1">
      <alignment vertical="center" wrapText="1"/>
    </xf>
    <xf numFmtId="0" fontId="7" fillId="0" borderId="0" xfId="3" applyFont="1" applyBorder="1" applyAlignment="1">
      <alignment horizontal="distributed" vertical="center" wrapText="1"/>
    </xf>
    <xf numFmtId="0" fontId="11" fillId="0" borderId="7" xfId="3" applyFont="1" applyBorder="1" applyAlignment="1">
      <alignment horizontal="center" vertical="center" shrinkToFit="1"/>
    </xf>
    <xf numFmtId="0" fontId="7" fillId="0" borderId="0" xfId="3"/>
    <xf numFmtId="0" fontId="7" fillId="0" borderId="0" xfId="2" applyFont="1" applyAlignment="1">
      <alignment horizontal="left" vertical="center"/>
    </xf>
    <xf numFmtId="0" fontId="7" fillId="0" borderId="0" xfId="2" applyFont="1">
      <alignment vertical="center"/>
    </xf>
    <xf numFmtId="0" fontId="15" fillId="0" borderId="0" xfId="4" applyFont="1" applyFill="1">
      <alignment vertical="center"/>
    </xf>
    <xf numFmtId="0" fontId="16" fillId="0" borderId="0" xfId="4" applyFont="1" applyFill="1">
      <alignment vertical="center"/>
    </xf>
    <xf numFmtId="0" fontId="16" fillId="0" borderId="0" xfId="4" applyFont="1" applyFill="1" applyBorder="1" applyAlignment="1">
      <alignment horizontal="right" vertical="center"/>
    </xf>
    <xf numFmtId="0" fontId="16" fillId="0" borderId="25" xfId="4" applyFont="1" applyFill="1" applyBorder="1" applyAlignment="1">
      <alignment vertical="center"/>
    </xf>
    <xf numFmtId="0" fontId="16" fillId="0" borderId="29" xfId="4" applyFont="1" applyFill="1" applyBorder="1">
      <alignment vertical="center"/>
    </xf>
    <xf numFmtId="0" fontId="16" fillId="0" borderId="30" xfId="4" applyFont="1" applyFill="1" applyBorder="1">
      <alignment vertical="center"/>
    </xf>
    <xf numFmtId="0" fontId="16" fillId="0" borderId="31" xfId="4" applyFont="1" applyFill="1" applyBorder="1">
      <alignment vertical="center"/>
    </xf>
    <xf numFmtId="0" fontId="16" fillId="0" borderId="32" xfId="4" applyFont="1" applyFill="1" applyBorder="1">
      <alignment vertical="center"/>
    </xf>
    <xf numFmtId="0" fontId="16" fillId="0" borderId="25" xfId="4" applyFont="1" applyFill="1" applyBorder="1">
      <alignment vertical="center"/>
    </xf>
    <xf numFmtId="0" fontId="16" fillId="0" borderId="33" xfId="4" applyFont="1" applyFill="1" applyBorder="1">
      <alignment vertical="center"/>
    </xf>
    <xf numFmtId="0" fontId="16" fillId="0" borderId="35" xfId="4" applyFont="1" applyFill="1" applyBorder="1">
      <alignment vertical="center"/>
    </xf>
    <xf numFmtId="0" fontId="16" fillId="0" borderId="29" xfId="4" applyFont="1" applyFill="1" applyBorder="1" applyAlignment="1">
      <alignment vertical="center" textRotation="255"/>
    </xf>
    <xf numFmtId="0" fontId="16" fillId="0" borderId="0" xfId="4" applyFont="1" applyFill="1" applyBorder="1">
      <alignment vertical="center"/>
    </xf>
    <xf numFmtId="0" fontId="16" fillId="0" borderId="0" xfId="4" applyFont="1" applyFill="1" applyBorder="1" applyAlignment="1">
      <alignment vertical="center"/>
    </xf>
    <xf numFmtId="0" fontId="16" fillId="0" borderId="38" xfId="4" applyFont="1" applyFill="1" applyBorder="1" applyAlignment="1">
      <alignment horizontal="center" vertical="center" textRotation="255"/>
    </xf>
    <xf numFmtId="0" fontId="16" fillId="0" borderId="7" xfId="4" applyFont="1" applyFill="1" applyBorder="1">
      <alignment vertical="center"/>
    </xf>
    <xf numFmtId="0" fontId="16" fillId="0" borderId="40" xfId="4" applyFont="1" applyFill="1" applyBorder="1">
      <alignment vertical="center"/>
    </xf>
    <xf numFmtId="0" fontId="16" fillId="0" borderId="32" xfId="4" applyFont="1" applyFill="1" applyBorder="1" applyAlignment="1">
      <alignment vertical="center" textRotation="255"/>
    </xf>
    <xf numFmtId="0" fontId="16" fillId="0" borderId="24" xfId="4" applyFont="1" applyFill="1" applyBorder="1">
      <alignment vertical="center"/>
    </xf>
    <xf numFmtId="0" fontId="16" fillId="0" borderId="33" xfId="4" applyFont="1" applyFill="1" applyBorder="1" applyAlignment="1">
      <alignment vertical="center" textRotation="255"/>
    </xf>
    <xf numFmtId="0" fontId="16" fillId="0" borderId="34" xfId="4" applyFont="1" applyFill="1" applyBorder="1">
      <alignment vertical="center"/>
    </xf>
    <xf numFmtId="0" fontId="16" fillId="0" borderId="0" xfId="4" applyFont="1" applyFill="1" applyAlignment="1">
      <alignment vertical="center"/>
    </xf>
    <xf numFmtId="0" fontId="10" fillId="0" borderId="3" xfId="3" applyFont="1" applyBorder="1"/>
    <xf numFmtId="0" fontId="10" fillId="0" borderId="4" xfId="3" applyFont="1" applyBorder="1"/>
    <xf numFmtId="0" fontId="10" fillId="0" borderId="5" xfId="3" applyFont="1" applyBorder="1"/>
    <xf numFmtId="0" fontId="10" fillId="0" borderId="12" xfId="3" applyFont="1" applyBorder="1"/>
    <xf numFmtId="0" fontId="10" fillId="0" borderId="13" xfId="3" applyFont="1" applyBorder="1"/>
    <xf numFmtId="0" fontId="10" fillId="0" borderId="0" xfId="3" applyFont="1" applyBorder="1" applyAlignment="1">
      <alignment horizontal="center"/>
    </xf>
    <xf numFmtId="0" fontId="7" fillId="0" borderId="50" xfId="3" applyFont="1" applyBorder="1" applyAlignment="1">
      <alignment vertical="center"/>
    </xf>
    <xf numFmtId="0" fontId="11" fillId="0" borderId="4" xfId="3" applyFont="1" applyBorder="1" applyAlignment="1">
      <alignment horizontal="center" vertical="center" shrinkToFit="1"/>
    </xf>
    <xf numFmtId="0" fontId="10" fillId="0" borderId="6" xfId="3" applyFont="1" applyBorder="1"/>
    <xf numFmtId="0" fontId="10" fillId="0" borderId="7" xfId="3" applyFont="1" applyBorder="1"/>
    <xf numFmtId="0" fontId="10" fillId="0" borderId="8" xfId="3" applyFont="1" applyBorder="1"/>
    <xf numFmtId="0" fontId="7" fillId="0" borderId="12" xfId="3" applyFont="1" applyBorder="1" applyAlignment="1">
      <alignment horizontal="center" vertical="center" shrinkToFit="1"/>
    </xf>
    <xf numFmtId="0" fontId="10" fillId="0" borderId="0" xfId="3" applyFont="1" applyBorder="1" applyAlignment="1">
      <alignment vertical="center" wrapText="1"/>
    </xf>
    <xf numFmtId="0" fontId="10" fillId="0" borderId="0" xfId="3" applyFont="1" applyBorder="1" applyAlignment="1"/>
    <xf numFmtId="0" fontId="7" fillId="0" borderId="0" xfId="3" applyBorder="1"/>
    <xf numFmtId="0" fontId="20" fillId="0" borderId="34" xfId="3" applyFont="1" applyBorder="1" applyAlignment="1"/>
    <xf numFmtId="0" fontId="21" fillId="0" borderId="34" xfId="3" applyFont="1" applyBorder="1" applyAlignment="1"/>
    <xf numFmtId="0" fontId="7" fillId="0" borderId="43" xfId="3" applyFont="1" applyFill="1" applyBorder="1" applyAlignment="1">
      <alignment horizontal="center" vertical="center"/>
    </xf>
    <xf numFmtId="0" fontId="7" fillId="0" borderId="44" xfId="3" applyBorder="1" applyAlignment="1">
      <alignment horizontal="center" vertical="center"/>
    </xf>
    <xf numFmtId="0" fontId="7" fillId="0" borderId="44" xfId="3" applyBorder="1" applyAlignment="1">
      <alignment horizontal="distributed" vertical="center" indent="1"/>
    </xf>
    <xf numFmtId="0" fontId="7" fillId="0" borderId="52" xfId="3" applyBorder="1" applyAlignment="1">
      <alignment horizontal="distributed" vertical="center" indent="1"/>
    </xf>
    <xf numFmtId="177" fontId="7" fillId="0" borderId="45" xfId="3" applyNumberFormat="1" applyFont="1" applyFill="1" applyBorder="1" applyAlignment="1">
      <alignment vertical="center"/>
    </xf>
    <xf numFmtId="0" fontId="13" fillId="0" borderId="1" xfId="3" applyFont="1" applyBorder="1" applyAlignment="1">
      <alignment vertical="center" wrapText="1" shrinkToFit="1"/>
    </xf>
    <xf numFmtId="0" fontId="7" fillId="0" borderId="1" xfId="3" applyBorder="1" applyAlignment="1">
      <alignment vertical="center" shrinkToFit="1"/>
    </xf>
    <xf numFmtId="0" fontId="7" fillId="0" borderId="9" xfId="3" applyBorder="1" applyAlignment="1">
      <alignment vertical="center" wrapText="1" shrinkToFit="1"/>
    </xf>
    <xf numFmtId="178" fontId="7" fillId="0" borderId="10" xfId="3" applyNumberFormat="1" applyBorder="1" applyAlignment="1">
      <alignment shrinkToFit="1"/>
    </xf>
    <xf numFmtId="178" fontId="7" fillId="0" borderId="11" xfId="3" applyNumberFormat="1" applyBorder="1" applyAlignment="1">
      <alignment horizontal="center" vertical="center" shrinkToFit="1"/>
    </xf>
    <xf numFmtId="0" fontId="7" fillId="0" borderId="1" xfId="3" applyBorder="1" applyAlignment="1">
      <alignment horizontal="center" vertical="center"/>
    </xf>
    <xf numFmtId="179" fontId="7" fillId="0" borderId="1" xfId="3" applyNumberFormat="1" applyBorder="1" applyAlignment="1">
      <alignment vertical="center"/>
    </xf>
    <xf numFmtId="0" fontId="7" fillId="0" borderId="53" xfId="3" applyBorder="1" applyAlignment="1">
      <alignment horizontal="center" vertical="center"/>
    </xf>
    <xf numFmtId="0" fontId="7" fillId="0" borderId="54" xfId="3" applyBorder="1" applyAlignment="1">
      <alignment horizontal="center" vertical="center"/>
    </xf>
    <xf numFmtId="0" fontId="7" fillId="0" borderId="55" xfId="3" applyBorder="1" applyAlignment="1">
      <alignment horizontal="center" vertical="center"/>
    </xf>
    <xf numFmtId="0" fontId="7" fillId="0" borderId="56" xfId="3" applyBorder="1" applyAlignment="1">
      <alignment vertical="center"/>
    </xf>
    <xf numFmtId="0" fontId="13" fillId="0" borderId="1" xfId="3" applyFont="1" applyBorder="1" applyAlignment="1">
      <alignment vertical="center" shrinkToFit="1"/>
    </xf>
    <xf numFmtId="0" fontId="7" fillId="0" borderId="53" xfId="3" applyBorder="1" applyAlignment="1">
      <alignment vertical="center"/>
    </xf>
    <xf numFmtId="0" fontId="7" fillId="0" borderId="10" xfId="3" applyBorder="1"/>
    <xf numFmtId="0" fontId="7" fillId="0" borderId="1" xfId="3" applyBorder="1" applyAlignment="1">
      <alignment vertical="center" wrapText="1" shrinkToFit="1"/>
    </xf>
    <xf numFmtId="0" fontId="7" fillId="0" borderId="45" xfId="3" applyFont="1" applyFill="1" applyBorder="1" applyAlignment="1">
      <alignment vertical="center"/>
    </xf>
    <xf numFmtId="0" fontId="7" fillId="0" borderId="1" xfId="3" applyBorder="1" applyAlignment="1">
      <alignment horizontal="center" vertical="center" shrinkToFit="1"/>
    </xf>
    <xf numFmtId="0" fontId="7" fillId="0" borderId="45" xfId="3" applyFont="1" applyFill="1" applyBorder="1" applyAlignment="1">
      <alignment horizontal="center" vertical="center"/>
    </xf>
    <xf numFmtId="0" fontId="7" fillId="0" borderId="54" xfId="3" applyBorder="1" applyAlignment="1">
      <alignment vertical="center"/>
    </xf>
    <xf numFmtId="0" fontId="7" fillId="0" borderId="55" xfId="3" applyBorder="1" applyAlignment="1">
      <alignment vertical="center"/>
    </xf>
    <xf numFmtId="0" fontId="7" fillId="0" borderId="57" xfId="3" applyBorder="1" applyAlignment="1">
      <alignment vertical="center"/>
    </xf>
    <xf numFmtId="0" fontId="7" fillId="0" borderId="58" xfId="3" applyBorder="1" applyAlignment="1">
      <alignment vertical="center"/>
    </xf>
    <xf numFmtId="0" fontId="7" fillId="0" borderId="59" xfId="3" applyBorder="1" applyAlignment="1">
      <alignment vertical="center"/>
    </xf>
    <xf numFmtId="0" fontId="7" fillId="0" borderId="39" xfId="3" applyBorder="1" applyAlignment="1">
      <alignment vertical="center"/>
    </xf>
    <xf numFmtId="0" fontId="7" fillId="0" borderId="9" xfId="3" applyBorder="1" applyAlignment="1">
      <alignment vertical="center" shrinkToFit="1"/>
    </xf>
    <xf numFmtId="0" fontId="7" fillId="0" borderId="9" xfId="3" applyBorder="1" applyAlignment="1">
      <alignment horizontal="center" vertical="center" shrinkToFit="1"/>
    </xf>
    <xf numFmtId="180" fontId="7" fillId="0" borderId="1" xfId="3" applyNumberFormat="1" applyBorder="1" applyAlignment="1">
      <alignment vertical="center"/>
    </xf>
    <xf numFmtId="0" fontId="7" fillId="0" borderId="9" xfId="3" applyBorder="1" applyAlignment="1">
      <alignment shrinkToFit="1"/>
    </xf>
    <xf numFmtId="0" fontId="25" fillId="0" borderId="0" xfId="5" applyFont="1"/>
    <xf numFmtId="0" fontId="28" fillId="0" borderId="0" xfId="6" applyFont="1"/>
    <xf numFmtId="0" fontId="26" fillId="0" borderId="0" xfId="6"/>
    <xf numFmtId="0" fontId="15" fillId="0" borderId="1" xfId="6" applyFont="1" applyBorder="1" applyAlignment="1">
      <alignment horizontal="distributed" vertical="center" justifyLastLine="1" shrinkToFit="1"/>
    </xf>
    <xf numFmtId="49" fontId="15" fillId="0" borderId="1" xfId="6" applyNumberFormat="1" applyFont="1" applyBorder="1" applyAlignment="1">
      <alignment horizontal="center" vertical="center" shrinkToFit="1"/>
    </xf>
    <xf numFmtId="49" fontId="23" fillId="0" borderId="1" xfId="6" applyNumberFormat="1" applyFont="1" applyBorder="1" applyAlignment="1">
      <alignment horizontal="center" vertical="center" wrapText="1" shrinkToFit="1"/>
    </xf>
    <xf numFmtId="49" fontId="29" fillId="0" borderId="1" xfId="6" applyNumberFormat="1" applyFont="1" applyBorder="1" applyAlignment="1">
      <alignment horizontal="center" vertical="center" wrapText="1" shrinkToFit="1"/>
    </xf>
    <xf numFmtId="49" fontId="15" fillId="0" borderId="51" xfId="6" applyNumberFormat="1" applyFont="1" applyBorder="1" applyAlignment="1">
      <alignment horizontal="center" vertical="center" shrinkToFit="1"/>
    </xf>
    <xf numFmtId="49" fontId="30" fillId="0" borderId="1" xfId="6" applyNumberFormat="1" applyFont="1" applyBorder="1" applyAlignment="1">
      <alignment horizontal="center" vertical="center" wrapText="1" shrinkToFit="1"/>
    </xf>
    <xf numFmtId="49" fontId="15" fillId="0" borderId="1" xfId="6" applyNumberFormat="1" applyFont="1" applyBorder="1" applyAlignment="1">
      <alignment horizontal="center" vertical="center" wrapText="1" shrinkToFit="1"/>
    </xf>
    <xf numFmtId="49" fontId="31" fillId="0" borderId="1" xfId="6" applyNumberFormat="1" applyFont="1" applyBorder="1" applyAlignment="1">
      <alignment horizontal="center" vertical="center" wrapText="1" shrinkToFit="1"/>
    </xf>
    <xf numFmtId="0" fontId="25" fillId="0" borderId="0" xfId="5" applyFont="1" applyAlignment="1">
      <alignment horizontal="right"/>
    </xf>
    <xf numFmtId="0" fontId="25" fillId="0" borderId="2" xfId="5" applyFont="1" applyBorder="1" applyAlignment="1">
      <alignment horizontal="center" vertical="center"/>
    </xf>
    <xf numFmtId="0" fontId="25" fillId="0" borderId="2" xfId="5" applyFont="1" applyBorder="1" applyAlignment="1">
      <alignment horizontal="center"/>
    </xf>
    <xf numFmtId="0" fontId="25" fillId="0" borderId="1" xfId="5" applyFont="1" applyBorder="1"/>
    <xf numFmtId="57" fontId="25" fillId="0" borderId="1" xfId="5" quotePrefix="1" applyNumberFormat="1" applyFont="1" applyBorder="1" applyAlignment="1">
      <alignment horizontal="center"/>
    </xf>
    <xf numFmtId="0" fontId="25" fillId="0" borderId="1" xfId="5" quotePrefix="1" applyFont="1" applyBorder="1" applyAlignment="1">
      <alignment horizontal="center"/>
    </xf>
    <xf numFmtId="0" fontId="25" fillId="0" borderId="1" xfId="5" applyFont="1" applyBorder="1" applyAlignment="1">
      <alignment horizontal="center"/>
    </xf>
    <xf numFmtId="0" fontId="25" fillId="0" borderId="1" xfId="5" applyFont="1" applyBorder="1" applyAlignment="1">
      <alignment horizontal="center" shrinkToFit="1"/>
    </xf>
    <xf numFmtId="180" fontId="25" fillId="0" borderId="1" xfId="5" applyNumberFormat="1" applyFont="1" applyBorder="1"/>
    <xf numFmtId="0" fontId="7" fillId="0" borderId="0" xfId="5"/>
    <xf numFmtId="0" fontId="7" fillId="0" borderId="0" xfId="5" applyAlignment="1">
      <alignment horizontal="center"/>
    </xf>
    <xf numFmtId="0" fontId="33" fillId="0" borderId="0" xfId="8">
      <alignment vertical="center"/>
    </xf>
    <xf numFmtId="0" fontId="34" fillId="0" borderId="92" xfId="8" applyFont="1" applyBorder="1" applyAlignment="1">
      <alignment horizontal="center" vertical="center"/>
    </xf>
    <xf numFmtId="0" fontId="33" fillId="0" borderId="92" xfId="8" applyBorder="1" applyAlignment="1">
      <alignment vertical="center"/>
    </xf>
    <xf numFmtId="0" fontId="36" fillId="0" borderId="0" xfId="8" applyFont="1" applyBorder="1" applyAlignment="1">
      <alignment vertical="center"/>
    </xf>
    <xf numFmtId="0" fontId="37" fillId="0" borderId="0" xfId="8" applyFont="1" applyBorder="1" applyAlignment="1">
      <alignment vertical="center"/>
    </xf>
    <xf numFmtId="0" fontId="36" fillId="0" borderId="0" xfId="8" applyFont="1" applyBorder="1" applyAlignment="1">
      <alignment horizontal="center" vertical="center"/>
    </xf>
    <xf numFmtId="0" fontId="38" fillId="0" borderId="1" xfId="8" applyFont="1" applyBorder="1" applyAlignment="1">
      <alignment horizontal="center" vertical="center" shrinkToFit="1"/>
    </xf>
    <xf numFmtId="0" fontId="33" fillId="0" borderId="0" xfId="8" applyBorder="1" applyAlignment="1">
      <alignment vertical="center"/>
    </xf>
    <xf numFmtId="0" fontId="40" fillId="0" borderId="0" xfId="8" applyFont="1" applyAlignment="1">
      <alignment vertical="center"/>
    </xf>
    <xf numFmtId="0" fontId="33" fillId="0" borderId="0" xfId="8" applyAlignment="1">
      <alignment vertical="center"/>
    </xf>
    <xf numFmtId="0" fontId="6" fillId="0" borderId="0" xfId="8" applyFont="1" applyAlignment="1">
      <alignment horizontal="right" vertical="center"/>
    </xf>
    <xf numFmtId="0" fontId="42" fillId="0" borderId="0" xfId="0" applyFont="1"/>
    <xf numFmtId="0" fontId="42" fillId="0" borderId="0" xfId="0" applyFont="1" applyAlignment="1">
      <alignment horizontal="center"/>
    </xf>
    <xf numFmtId="0" fontId="42" fillId="0" borderId="66" xfId="0" applyFont="1" applyBorder="1" applyAlignment="1">
      <alignment horizontal="center" vertical="center"/>
    </xf>
    <xf numFmtId="0" fontId="42" fillId="0" borderId="67" xfId="0" applyFont="1" applyBorder="1" applyAlignment="1">
      <alignment horizontal="center" vertical="center"/>
    </xf>
    <xf numFmtId="0" fontId="42" fillId="0" borderId="68" xfId="0" applyFont="1" applyBorder="1" applyAlignment="1">
      <alignment horizontal="center" vertical="center"/>
    </xf>
    <xf numFmtId="0" fontId="42" fillId="0" borderId="0" xfId="0" applyFont="1" applyAlignment="1">
      <alignment horizontal="center" vertical="center"/>
    </xf>
    <xf numFmtId="0" fontId="42" fillId="0" borderId="63" xfId="0" applyFont="1" applyBorder="1" applyAlignment="1">
      <alignment horizontal="center" vertical="center"/>
    </xf>
    <xf numFmtId="0" fontId="42" fillId="0" borderId="64" xfId="0" applyFont="1" applyBorder="1" applyAlignment="1">
      <alignment vertical="center" shrinkToFit="1"/>
    </xf>
    <xf numFmtId="0" fontId="42" fillId="0" borderId="64" xfId="0" applyFont="1" applyBorder="1" applyAlignment="1">
      <alignment horizontal="center" vertical="center"/>
    </xf>
    <xf numFmtId="0" fontId="43" fillId="0" borderId="65" xfId="0" applyFont="1" applyBorder="1" applyAlignment="1">
      <alignment vertical="center" wrapText="1"/>
    </xf>
    <xf numFmtId="0" fontId="44" fillId="0" borderId="0" xfId="0" applyFont="1" applyAlignment="1">
      <alignment vertical="center"/>
    </xf>
    <xf numFmtId="0" fontId="42" fillId="0" borderId="0" xfId="0" applyFont="1" applyAlignment="1">
      <alignment vertical="center"/>
    </xf>
    <xf numFmtId="0" fontId="42" fillId="0" borderId="60" xfId="0" applyFont="1" applyBorder="1" applyAlignment="1">
      <alignment horizontal="center" vertical="center"/>
    </xf>
    <xf numFmtId="0" fontId="42" fillId="0" borderId="61" xfId="0" applyFont="1" applyBorder="1" applyAlignment="1">
      <alignment vertical="center" shrinkToFit="1"/>
    </xf>
    <xf numFmtId="0" fontId="42" fillId="0" borderId="61" xfId="0" applyFont="1" applyBorder="1" applyAlignment="1">
      <alignment horizontal="center" vertical="center"/>
    </xf>
    <xf numFmtId="0" fontId="43" fillId="0" borderId="62" xfId="0" applyFont="1" applyBorder="1" applyAlignment="1">
      <alignment vertical="center" wrapText="1"/>
    </xf>
    <xf numFmtId="0" fontId="45" fillId="0" borderId="61" xfId="1" applyFont="1" applyBorder="1" applyAlignment="1">
      <alignment horizontal="center" vertical="center" shrinkToFit="1"/>
    </xf>
    <xf numFmtId="0" fontId="42" fillId="0" borderId="72" xfId="0" applyFont="1" applyBorder="1" applyAlignment="1">
      <alignment horizontal="center" vertical="center"/>
    </xf>
    <xf numFmtId="0" fontId="42" fillId="0" borderId="0" xfId="0" applyFont="1" applyBorder="1" applyAlignment="1">
      <alignment vertical="center"/>
    </xf>
    <xf numFmtId="0" fontId="42" fillId="0" borderId="70" xfId="0" applyFont="1" applyBorder="1" applyAlignment="1">
      <alignment horizontal="center" vertical="center"/>
    </xf>
    <xf numFmtId="0" fontId="42" fillId="0" borderId="93" xfId="0" applyFont="1" applyBorder="1" applyAlignment="1">
      <alignment vertical="center" shrinkToFit="1"/>
    </xf>
    <xf numFmtId="0" fontId="42" fillId="0" borderId="93" xfId="0" applyFont="1" applyBorder="1" applyAlignment="1">
      <alignment horizontal="center" vertical="center"/>
    </xf>
    <xf numFmtId="0" fontId="7" fillId="0" borderId="1" xfId="2" applyFont="1" applyBorder="1" applyAlignment="1">
      <alignment horizontal="center" vertical="center" shrinkToFit="1"/>
    </xf>
    <xf numFmtId="0" fontId="10" fillId="0" borderId="0" xfId="3" applyFont="1" applyBorder="1"/>
    <xf numFmtId="0" fontId="7" fillId="0" borderId="1" xfId="3" applyFont="1" applyBorder="1" applyAlignment="1">
      <alignment horizontal="center" vertical="center" shrinkToFit="1"/>
    </xf>
    <xf numFmtId="0" fontId="7" fillId="0" borderId="1" xfId="2" quotePrefix="1" applyFont="1" applyBorder="1" applyAlignment="1">
      <alignment horizontal="center" vertical="center" shrinkToFit="1"/>
    </xf>
    <xf numFmtId="0" fontId="7" fillId="0" borderId="9" xfId="2" applyBorder="1" applyAlignment="1">
      <alignment horizontal="center" vertical="center" shrinkToFit="1"/>
    </xf>
    <xf numFmtId="0" fontId="1" fillId="2" borderId="0" xfId="5" applyFont="1" applyFill="1" applyAlignment="1">
      <alignment vertical="center"/>
    </xf>
    <xf numFmtId="0" fontId="1" fillId="2" borderId="0" xfId="5" applyFont="1" applyFill="1" applyBorder="1" applyAlignment="1">
      <alignment vertical="center"/>
    </xf>
    <xf numFmtId="0" fontId="46" fillId="0" borderId="0" xfId="5" applyFont="1" applyAlignment="1">
      <alignment vertical="center"/>
    </xf>
    <xf numFmtId="0" fontId="48" fillId="2" borderId="0" xfId="5" applyFont="1" applyFill="1" applyBorder="1" applyAlignment="1">
      <alignment horizontal="center" vertical="top"/>
    </xf>
    <xf numFmtId="0" fontId="1" fillId="2" borderId="7" xfId="5" applyFont="1" applyFill="1" applyBorder="1" applyAlignment="1">
      <alignment vertical="center"/>
    </xf>
    <xf numFmtId="0" fontId="1" fillId="2" borderId="3" xfId="5" applyFont="1" applyFill="1" applyBorder="1" applyAlignment="1">
      <alignment vertical="center"/>
    </xf>
    <xf numFmtId="0" fontId="1" fillId="2" borderId="5" xfId="5" applyFont="1" applyFill="1" applyBorder="1" applyAlignment="1">
      <alignment vertical="center"/>
    </xf>
    <xf numFmtId="0" fontId="1" fillId="2" borderId="12" xfId="5" applyFont="1" applyFill="1" applyBorder="1" applyAlignment="1">
      <alignment vertical="center"/>
    </xf>
    <xf numFmtId="0" fontId="1" fillId="2" borderId="13" xfId="5" applyFont="1" applyFill="1" applyBorder="1" applyAlignment="1">
      <alignment vertical="center"/>
    </xf>
    <xf numFmtId="0" fontId="49" fillId="2" borderId="0" xfId="5" applyFont="1" applyFill="1" applyAlignment="1">
      <alignment vertical="center"/>
    </xf>
    <xf numFmtId="0" fontId="1" fillId="2" borderId="6" xfId="5" applyFont="1" applyFill="1" applyBorder="1" applyAlignment="1">
      <alignment vertical="center"/>
    </xf>
    <xf numFmtId="0" fontId="1" fillId="2" borderId="8" xfId="5" applyFont="1" applyFill="1" applyBorder="1" applyAlignment="1">
      <alignment vertical="center"/>
    </xf>
    <xf numFmtId="0" fontId="1" fillId="2" borderId="0" xfId="5" applyFont="1" applyFill="1" applyBorder="1" applyAlignment="1">
      <alignment horizontal="center" vertical="center"/>
    </xf>
    <xf numFmtId="0" fontId="1" fillId="2" borderId="4" xfId="5" applyFont="1" applyFill="1" applyBorder="1" applyAlignment="1">
      <alignment vertical="center"/>
    </xf>
    <xf numFmtId="0" fontId="1" fillId="2" borderId="4" xfId="5" applyFont="1" applyFill="1" applyBorder="1" applyAlignment="1">
      <alignment horizontal="distributed" vertical="center" wrapText="1"/>
    </xf>
    <xf numFmtId="0" fontId="1" fillId="2" borderId="10" xfId="5" applyFont="1" applyFill="1" applyBorder="1" applyAlignment="1">
      <alignment vertical="center"/>
    </xf>
    <xf numFmtId="0" fontId="1" fillId="2" borderId="0" xfId="5" applyFont="1" applyFill="1" applyBorder="1" applyAlignment="1"/>
    <xf numFmtId="0" fontId="1" fillId="2" borderId="3" xfId="5" applyFont="1" applyFill="1" applyBorder="1" applyAlignment="1">
      <alignment horizontal="center" vertical="center" wrapText="1"/>
    </xf>
    <xf numFmtId="0" fontId="1" fillId="2" borderId="12" xfId="5" applyFont="1" applyFill="1" applyBorder="1" applyAlignment="1">
      <alignment horizontal="center" vertical="center" wrapText="1"/>
    </xf>
    <xf numFmtId="0" fontId="1" fillId="2" borderId="0" xfId="5" applyFont="1" applyFill="1" applyBorder="1" applyAlignment="1">
      <alignment horizontal="right" vertical="center"/>
    </xf>
    <xf numFmtId="0" fontId="1" fillId="2" borderId="6" xfId="5" applyFont="1" applyFill="1" applyBorder="1" applyAlignment="1">
      <alignment horizontal="center" vertical="center" wrapText="1"/>
    </xf>
    <xf numFmtId="0" fontId="1" fillId="2" borderId="4" xfId="5" applyFont="1" applyFill="1" applyBorder="1" applyAlignment="1">
      <alignment horizontal="center" vertical="center"/>
    </xf>
    <xf numFmtId="0" fontId="1" fillId="2" borderId="5" xfId="5" applyFont="1" applyFill="1" applyBorder="1" applyAlignment="1">
      <alignment horizontal="center" vertical="center"/>
    </xf>
    <xf numFmtId="0" fontId="1" fillId="2" borderId="3" xfId="5" applyFont="1" applyFill="1" applyBorder="1" applyAlignment="1">
      <alignment horizontal="center" vertical="center"/>
    </xf>
    <xf numFmtId="0" fontId="1" fillId="2" borderId="13" xfId="5" applyFont="1" applyFill="1" applyBorder="1" applyAlignment="1">
      <alignment horizontal="center" vertical="center"/>
    </xf>
    <xf numFmtId="0" fontId="1" fillId="2" borderId="6" xfId="5" applyFont="1" applyFill="1" applyBorder="1" applyAlignment="1">
      <alignment horizontal="center" vertical="center"/>
    </xf>
    <xf numFmtId="0" fontId="1" fillId="2" borderId="8" xfId="5" applyFont="1" applyFill="1" applyBorder="1" applyAlignment="1">
      <alignment horizontal="center" vertical="center"/>
    </xf>
    <xf numFmtId="0" fontId="1" fillId="2" borderId="0" xfId="5" applyFont="1" applyFill="1" applyBorder="1" applyAlignment="1">
      <alignment horizontal="left" vertical="center"/>
    </xf>
    <xf numFmtId="0" fontId="1" fillId="2" borderId="0" xfId="5" applyFont="1" applyFill="1" applyBorder="1" applyAlignment="1">
      <alignment horizontal="distributed" vertical="center" wrapText="1"/>
    </xf>
    <xf numFmtId="0" fontId="49" fillId="2" borderId="0" xfId="5" applyFont="1" applyFill="1" applyBorder="1" applyAlignment="1">
      <alignment horizontal="distributed" vertical="center" wrapText="1"/>
    </xf>
    <xf numFmtId="0" fontId="54" fillId="2" borderId="0" xfId="5" applyFont="1" applyFill="1" applyAlignment="1">
      <alignment horizontal="left" vertical="center"/>
    </xf>
    <xf numFmtId="0" fontId="52" fillId="2" borderId="0" xfId="5" applyFont="1" applyFill="1" applyBorder="1" applyAlignment="1">
      <alignment horizontal="distributed" vertical="center" wrapText="1"/>
    </xf>
    <xf numFmtId="0" fontId="52" fillId="2" borderId="4" xfId="5" applyFont="1" applyFill="1" applyBorder="1" applyAlignment="1">
      <alignment horizontal="distributed" vertical="center" wrapText="1"/>
    </xf>
    <xf numFmtId="0" fontId="54" fillId="2" borderId="0" xfId="5" applyFont="1" applyFill="1" applyBorder="1" applyAlignment="1">
      <alignment horizontal="left" vertical="center"/>
    </xf>
    <xf numFmtId="0" fontId="46" fillId="0" borderId="0" xfId="5" applyFont="1" applyBorder="1" applyAlignment="1">
      <alignment vertical="center"/>
    </xf>
    <xf numFmtId="0" fontId="55" fillId="0" borderId="0" xfId="5" applyFont="1"/>
    <xf numFmtId="0" fontId="41" fillId="0" borderId="0" xfId="5" applyFont="1"/>
    <xf numFmtId="0" fontId="38" fillId="0" borderId="0" xfId="5" applyFont="1"/>
    <xf numFmtId="0" fontId="56" fillId="0" borderId="0" xfId="5" applyFont="1"/>
    <xf numFmtId="0" fontId="58" fillId="0" borderId="0" xfId="5" applyFont="1" applyAlignment="1">
      <alignment horizontal="left" vertical="center"/>
    </xf>
    <xf numFmtId="0" fontId="59" fillId="0" borderId="0" xfId="5" applyFont="1" applyAlignment="1">
      <alignment horizontal="center"/>
    </xf>
    <xf numFmtId="0" fontId="41" fillId="0" borderId="0" xfId="5" applyFont="1" applyBorder="1" applyAlignment="1">
      <alignment horizontal="center"/>
    </xf>
    <xf numFmtId="0" fontId="41" fillId="0" borderId="1" xfId="5" applyFont="1" applyBorder="1"/>
    <xf numFmtId="0" fontId="59" fillId="0" borderId="1" xfId="5" applyFont="1" applyBorder="1" applyAlignment="1">
      <alignment horizontal="center"/>
    </xf>
    <xf numFmtId="0" fontId="59" fillId="0" borderId="1" xfId="5" applyFont="1" applyBorder="1" applyAlignment="1">
      <alignment horizontal="center" vertical="center"/>
    </xf>
    <xf numFmtId="0" fontId="41" fillId="0" borderId="2" xfId="5" applyFont="1" applyBorder="1" applyAlignment="1">
      <alignment horizontal="center"/>
    </xf>
    <xf numFmtId="0" fontId="41" fillId="0" borderId="1" xfId="5" applyFont="1" applyBorder="1" applyAlignment="1">
      <alignment horizontal="distributed" vertical="center"/>
    </xf>
    <xf numFmtId="0" fontId="59" fillId="0" borderId="0" xfId="5" applyFont="1" applyBorder="1" applyAlignment="1">
      <alignment horizontal="distributed" vertical="center"/>
    </xf>
    <xf numFmtId="0" fontId="41" fillId="0" borderId="0" xfId="5" applyFont="1" applyBorder="1" applyAlignment="1">
      <alignment horizontal="distributed" vertical="center"/>
    </xf>
    <xf numFmtId="0" fontId="59" fillId="0" borderId="2" xfId="5" applyFont="1" applyBorder="1" applyAlignment="1">
      <alignment horizontal="center" vertical="center"/>
    </xf>
    <xf numFmtId="0" fontId="41" fillId="0" borderId="0" xfId="5" applyFont="1" applyBorder="1"/>
    <xf numFmtId="0" fontId="59" fillId="0" borderId="0" xfId="5" applyFont="1" applyBorder="1" applyAlignment="1">
      <alignment horizontal="center"/>
    </xf>
    <xf numFmtId="0" fontId="41" fillId="0" borderId="0" xfId="5" applyFont="1" applyBorder="1" applyAlignment="1">
      <alignment horizontal="center" vertical="center"/>
    </xf>
    <xf numFmtId="0" fontId="59" fillId="0" borderId="0" xfId="5" applyFont="1" applyBorder="1" applyAlignment="1">
      <alignment textRotation="255" wrapText="1"/>
    </xf>
    <xf numFmtId="0" fontId="59" fillId="0" borderId="0" xfId="5" applyFont="1"/>
    <xf numFmtId="0" fontId="59" fillId="0" borderId="0" xfId="5" applyFont="1" applyBorder="1" applyAlignment="1">
      <alignment horizontal="left" vertical="center"/>
    </xf>
    <xf numFmtId="0" fontId="59" fillId="0" borderId="10" xfId="5" applyFont="1" applyBorder="1" applyAlignment="1">
      <alignment horizontal="left" vertical="center"/>
    </xf>
    <xf numFmtId="0" fontId="59" fillId="0" borderId="10" xfId="5" applyFont="1" applyBorder="1" applyAlignment="1">
      <alignment horizontal="distributed" vertical="center"/>
    </xf>
    <xf numFmtId="0" fontId="1" fillId="0" borderId="0" xfId="5" applyFont="1" applyFill="1" applyAlignment="1">
      <alignment vertical="center"/>
    </xf>
    <xf numFmtId="0" fontId="46" fillId="0" borderId="0" xfId="5" applyFont="1" applyFill="1" applyAlignment="1">
      <alignment vertical="center"/>
    </xf>
    <xf numFmtId="0" fontId="48" fillId="2" borderId="0" xfId="5" applyFont="1" applyFill="1" applyAlignment="1">
      <alignment horizontal="center" vertical="top"/>
    </xf>
    <xf numFmtId="0" fontId="3" fillId="2" borderId="0" xfId="5" applyFont="1" applyFill="1" applyAlignment="1">
      <alignment horizontal="left" vertical="center"/>
    </xf>
    <xf numFmtId="0" fontId="49" fillId="2" borderId="0" xfId="5" applyFont="1" applyFill="1" applyAlignment="1">
      <alignment horizontal="distributed" vertical="center" wrapText="1"/>
    </xf>
    <xf numFmtId="0" fontId="49" fillId="2" borderId="7" xfId="5" applyFont="1" applyFill="1" applyBorder="1" applyAlignment="1">
      <alignment horizontal="distributed" vertical="center" wrapText="1"/>
    </xf>
    <xf numFmtId="0" fontId="1" fillId="2" borderId="0" xfId="5" applyFont="1" applyFill="1" applyAlignment="1">
      <alignment horizontal="distributed" vertical="center"/>
    </xf>
    <xf numFmtId="0" fontId="49" fillId="2" borderId="0" xfId="5" applyFont="1" applyFill="1" applyBorder="1" applyAlignment="1">
      <alignment vertical="center"/>
    </xf>
    <xf numFmtId="0" fontId="49" fillId="2" borderId="0" xfId="5" applyFont="1" applyFill="1" applyAlignment="1">
      <alignment horizontal="distributed" vertical="center"/>
    </xf>
    <xf numFmtId="0" fontId="1" fillId="2" borderId="4" xfId="5" applyFont="1" applyFill="1" applyBorder="1" applyAlignment="1">
      <alignment horizontal="distributed" vertical="center"/>
    </xf>
    <xf numFmtId="0" fontId="1" fillId="2" borderId="0" xfId="5" applyFont="1" applyFill="1" applyBorder="1" applyAlignment="1">
      <alignment horizontal="distributed" vertical="center"/>
    </xf>
    <xf numFmtId="0" fontId="1" fillId="2" borderId="7" xfId="5" applyFont="1" applyFill="1" applyBorder="1" applyAlignment="1">
      <alignment horizontal="distributed" vertical="center"/>
    </xf>
    <xf numFmtId="0" fontId="49" fillId="2" borderId="0" xfId="5" applyFont="1" applyFill="1" applyBorder="1" applyAlignment="1">
      <alignment horizontal="right" vertical="center"/>
    </xf>
    <xf numFmtId="0" fontId="3" fillId="2" borderId="0" xfId="5" applyFont="1" applyFill="1" applyAlignment="1">
      <alignment vertical="center"/>
    </xf>
    <xf numFmtId="0" fontId="3" fillId="2" borderId="0" xfId="5" applyFont="1" applyFill="1" applyBorder="1" applyAlignment="1">
      <alignment vertical="center"/>
    </xf>
    <xf numFmtId="0" fontId="54" fillId="2" borderId="0" xfId="5" applyFont="1" applyFill="1" applyAlignment="1">
      <alignment vertical="center"/>
    </xf>
    <xf numFmtId="0" fontId="60" fillId="0" borderId="0" xfId="2" applyFont="1" applyAlignment="1">
      <alignment vertical="center"/>
    </xf>
    <xf numFmtId="0" fontId="15" fillId="0" borderId="0" xfId="2" applyFont="1" applyAlignment="1">
      <alignment vertical="center"/>
    </xf>
    <xf numFmtId="0" fontId="15" fillId="0" borderId="0" xfId="2" applyFont="1" applyBorder="1" applyAlignment="1">
      <alignment vertical="center"/>
    </xf>
    <xf numFmtId="0" fontId="7" fillId="0" borderId="0" xfId="2" applyFont="1" applyFill="1" applyBorder="1" applyAlignment="1">
      <alignment vertical="center"/>
    </xf>
    <xf numFmtId="0" fontId="7" fillId="0" borderId="85" xfId="2" applyFont="1" applyFill="1" applyBorder="1" applyAlignment="1">
      <alignment vertical="center"/>
    </xf>
    <xf numFmtId="0" fontId="61" fillId="3" borderId="0" xfId="2" applyFont="1" applyFill="1" applyBorder="1" applyAlignment="1">
      <alignment horizontal="left" vertical="center"/>
    </xf>
    <xf numFmtId="0" fontId="13" fillId="0" borderId="0" xfId="2" applyFont="1" applyBorder="1" applyAlignment="1">
      <alignment vertical="center"/>
    </xf>
    <xf numFmtId="0" fontId="15" fillId="0" borderId="0" xfId="2" applyFont="1" applyAlignment="1">
      <alignment horizontal="center" vertical="center"/>
    </xf>
    <xf numFmtId="0" fontId="28" fillId="0" borderId="0" xfId="2" applyFont="1" applyAlignment="1">
      <alignment horizontal="distributed" vertical="center" indent="1"/>
    </xf>
    <xf numFmtId="0" fontId="63" fillId="3" borderId="0" xfId="2" applyFont="1" applyFill="1" applyBorder="1" applyAlignment="1">
      <alignment horizontal="center" vertical="center"/>
    </xf>
    <xf numFmtId="0" fontId="15" fillId="0" borderId="0" xfId="2" applyFont="1" applyBorder="1" applyAlignment="1">
      <alignment horizontal="right" vertical="center"/>
    </xf>
    <xf numFmtId="0" fontId="23" fillId="0" borderId="0" xfId="2" applyFont="1" applyBorder="1" applyAlignment="1">
      <alignment horizontal="right" vertical="center"/>
    </xf>
    <xf numFmtId="0" fontId="28" fillId="0" borderId="0" xfId="2" applyFont="1" applyAlignment="1">
      <alignment vertical="center"/>
    </xf>
    <xf numFmtId="0" fontId="15" fillId="0" borderId="0" xfId="2" applyFont="1" applyFill="1" applyBorder="1" applyAlignment="1">
      <alignment vertical="center"/>
    </xf>
    <xf numFmtId="0" fontId="15" fillId="0" borderId="0" xfId="2" applyFont="1" applyFill="1" applyBorder="1" applyAlignment="1">
      <alignment horizontal="center" vertical="center" wrapText="1"/>
    </xf>
    <xf numFmtId="0" fontId="23" fillId="0" borderId="0" xfId="2" applyFont="1" applyBorder="1" applyAlignment="1">
      <alignment vertical="center"/>
    </xf>
    <xf numFmtId="0" fontId="23" fillId="0" borderId="0" xfId="2" applyFont="1" applyAlignment="1">
      <alignment vertical="center"/>
    </xf>
    <xf numFmtId="0" fontId="64" fillId="0" borderId="0" xfId="2" applyFont="1" applyBorder="1" applyAlignment="1">
      <alignment vertical="center"/>
    </xf>
    <xf numFmtId="0" fontId="65" fillId="0" borderId="0" xfId="2" applyFont="1" applyBorder="1" applyAlignment="1">
      <alignment vertical="center"/>
    </xf>
    <xf numFmtId="0" fontId="13" fillId="0" borderId="0" xfId="2" applyFont="1">
      <alignment vertical="center"/>
    </xf>
    <xf numFmtId="0" fontId="7" fillId="0" borderId="0" xfId="2" applyFont="1" applyBorder="1" applyAlignment="1">
      <alignment horizontal="distributed" vertical="center" indent="2"/>
    </xf>
    <xf numFmtId="0" fontId="23" fillId="0" borderId="0" xfId="2" applyFont="1" applyBorder="1" applyAlignment="1">
      <alignment horizontal="distributed" vertical="center" indent="2"/>
    </xf>
    <xf numFmtId="0" fontId="13" fillId="0" borderId="0" xfId="2" applyFont="1" applyAlignment="1">
      <alignment vertical="center"/>
    </xf>
    <xf numFmtId="0" fontId="64" fillId="0" borderId="0" xfId="2" applyFont="1" applyAlignment="1">
      <alignment vertical="center" wrapText="1"/>
    </xf>
    <xf numFmtId="0" fontId="29" fillId="0" borderId="0" xfId="2" applyFont="1" applyAlignment="1">
      <alignment vertical="center"/>
    </xf>
    <xf numFmtId="0" fontId="29" fillId="0" borderId="0" xfId="2" applyFont="1" applyAlignment="1">
      <alignment horizontal="left" vertical="center"/>
    </xf>
    <xf numFmtId="0" fontId="66" fillId="0" borderId="0" xfId="2" applyFont="1">
      <alignment vertical="center"/>
    </xf>
    <xf numFmtId="0" fontId="64" fillId="0" borderId="0" xfId="2" applyFont="1" applyAlignment="1">
      <alignment vertical="center"/>
    </xf>
    <xf numFmtId="0" fontId="30" fillId="0" borderId="0" xfId="2" applyFont="1" applyAlignment="1">
      <alignment vertical="center" wrapText="1"/>
    </xf>
    <xf numFmtId="0" fontId="29" fillId="0" borderId="0" xfId="2" applyFont="1" applyAlignment="1">
      <alignment vertical="center" wrapText="1"/>
    </xf>
    <xf numFmtId="0" fontId="32" fillId="0" borderId="0" xfId="2" applyFont="1" applyAlignment="1">
      <alignment vertical="center" wrapText="1"/>
    </xf>
    <xf numFmtId="0" fontId="23" fillId="0" borderId="0" xfId="2" applyFont="1" applyAlignment="1">
      <alignment vertical="center" wrapText="1"/>
    </xf>
    <xf numFmtId="0" fontId="49" fillId="0" borderId="0" xfId="2" applyFont="1" applyAlignment="1">
      <alignment vertical="center"/>
    </xf>
    <xf numFmtId="0" fontId="67" fillId="0" borderId="0" xfId="2" applyFont="1">
      <alignment vertical="center"/>
    </xf>
    <xf numFmtId="0" fontId="42" fillId="0" borderId="70" xfId="0" applyFont="1" applyBorder="1" applyAlignment="1">
      <alignment horizontal="center" vertical="center"/>
    </xf>
    <xf numFmtId="0" fontId="7" fillId="0" borderId="0" xfId="2" applyFont="1" applyAlignment="1">
      <alignment horizontal="left" vertical="center" indent="1"/>
    </xf>
    <xf numFmtId="0" fontId="43" fillId="0" borderId="64" xfId="0" applyFont="1" applyBorder="1" applyAlignment="1">
      <alignment horizontal="left" vertical="center" indent="1"/>
    </xf>
    <xf numFmtId="0" fontId="45" fillId="0" borderId="134" xfId="1" applyFont="1" applyBorder="1" applyAlignment="1">
      <alignment horizontal="center" vertical="center"/>
    </xf>
    <xf numFmtId="0" fontId="68" fillId="0" borderId="0" xfId="0" applyFont="1" applyBorder="1" applyAlignment="1">
      <alignment horizontal="left" vertical="center" indent="1"/>
    </xf>
    <xf numFmtId="0" fontId="42" fillId="0" borderId="0" xfId="0" applyFont="1" applyAlignment="1"/>
    <xf numFmtId="0" fontId="15" fillId="0" borderId="90" xfId="4" applyFont="1" applyFill="1" applyBorder="1" applyAlignment="1">
      <alignment horizontal="center" vertical="center"/>
    </xf>
    <xf numFmtId="0" fontId="15" fillId="0" borderId="90" xfId="4" applyFont="1" applyFill="1" applyBorder="1">
      <alignment vertical="center"/>
    </xf>
    <xf numFmtId="0" fontId="15" fillId="0" borderId="81" xfId="4" applyFont="1" applyFill="1" applyBorder="1">
      <alignment vertical="center"/>
    </xf>
    <xf numFmtId="0" fontId="15" fillId="0" borderId="82" xfId="4" applyFont="1" applyFill="1" applyBorder="1">
      <alignment vertical="center"/>
    </xf>
    <xf numFmtId="0" fontId="15" fillId="0" borderId="91" xfId="4" applyFont="1" applyFill="1" applyBorder="1">
      <alignment vertical="center"/>
    </xf>
    <xf numFmtId="0" fontId="15" fillId="0" borderId="83" xfId="4" applyFont="1" applyFill="1" applyBorder="1">
      <alignment vertical="center"/>
    </xf>
    <xf numFmtId="0" fontId="42" fillId="0" borderId="73" xfId="0" applyFont="1" applyBorder="1" applyAlignment="1">
      <alignment vertical="center" shrinkToFit="1"/>
    </xf>
    <xf numFmtId="0" fontId="42" fillId="0" borderId="73" xfId="0" applyFont="1" applyBorder="1" applyAlignment="1">
      <alignment horizontal="left" vertical="center" indent="1" shrinkToFit="1"/>
    </xf>
    <xf numFmtId="0" fontId="42" fillId="0" borderId="72" xfId="0" applyFont="1" applyBorder="1" applyAlignment="1">
      <alignment horizontal="left" vertical="center" wrapText="1" shrinkToFit="1"/>
    </xf>
    <xf numFmtId="0" fontId="43" fillId="0" borderId="61" xfId="0" applyFont="1" applyBorder="1" applyAlignment="1">
      <alignment horizontal="left" vertical="center" wrapText="1" indent="1"/>
    </xf>
    <xf numFmtId="0" fontId="7" fillId="0" borderId="0" xfId="2" applyBorder="1">
      <alignment vertical="center"/>
    </xf>
    <xf numFmtId="0" fontId="15" fillId="0" borderId="0" xfId="4" applyFont="1" applyFill="1" applyBorder="1" applyAlignment="1">
      <alignment vertical="center"/>
    </xf>
    <xf numFmtId="0" fontId="7" fillId="0" borderId="0" xfId="2" applyFont="1" applyBorder="1" applyAlignment="1">
      <alignment horizontal="distributed" vertical="center" indent="1"/>
    </xf>
    <xf numFmtId="0" fontId="7" fillId="0" borderId="0" xfId="2" applyFont="1" applyFill="1" applyBorder="1" applyAlignment="1">
      <alignment horizontal="distributed" vertical="center" indent="1"/>
    </xf>
    <xf numFmtId="0" fontId="7" fillId="0" borderId="92" xfId="2" applyFont="1" applyBorder="1" applyAlignment="1">
      <alignment horizontal="distributed" vertical="center"/>
    </xf>
    <xf numFmtId="0" fontId="7" fillId="0" borderId="92" xfId="2" applyFont="1" applyBorder="1" applyAlignment="1">
      <alignment vertical="center"/>
    </xf>
    <xf numFmtId="0" fontId="7" fillId="0" borderId="92" xfId="2" applyFont="1" applyFill="1" applyBorder="1" applyAlignment="1">
      <alignment vertical="center"/>
    </xf>
    <xf numFmtId="0" fontId="7" fillId="0" borderId="92" xfId="2" applyFont="1" applyBorder="1" applyAlignment="1">
      <alignment horizontal="left" vertical="center" indent="1"/>
    </xf>
    <xf numFmtId="0" fontId="7" fillId="0" borderId="92" xfId="2" applyFont="1" applyFill="1" applyBorder="1" applyAlignment="1">
      <alignment horizontal="left" vertical="center" indent="1"/>
    </xf>
    <xf numFmtId="0" fontId="7" fillId="0" borderId="0" xfId="2" applyFont="1" applyBorder="1">
      <alignment vertical="center"/>
    </xf>
    <xf numFmtId="0" fontId="42" fillId="0" borderId="138" xfId="0" applyFont="1" applyBorder="1" applyAlignment="1">
      <alignment horizontal="center" vertical="center"/>
    </xf>
    <xf numFmtId="0" fontId="43" fillId="0" borderId="139" xfId="0" applyFont="1" applyBorder="1" applyAlignment="1">
      <alignment vertical="center" wrapText="1"/>
    </xf>
    <xf numFmtId="0" fontId="43" fillId="0" borderId="74" xfId="0" applyFont="1" applyBorder="1" applyAlignment="1">
      <alignment horizontal="left" vertical="center" wrapText="1"/>
    </xf>
    <xf numFmtId="0" fontId="43" fillId="0" borderId="75" xfId="0" applyFont="1" applyBorder="1" applyAlignment="1">
      <alignment horizontal="left" vertical="center" wrapText="1"/>
    </xf>
    <xf numFmtId="0" fontId="43" fillId="0" borderId="65" xfId="0" applyFont="1" applyBorder="1" applyAlignment="1">
      <alignment horizontal="left" vertical="center" wrapText="1"/>
    </xf>
    <xf numFmtId="0" fontId="45" fillId="0" borderId="80" xfId="1" applyFont="1" applyBorder="1" applyAlignment="1">
      <alignment horizontal="center" vertical="center" shrinkToFit="1"/>
    </xf>
    <xf numFmtId="0" fontId="45" fillId="0" borderId="90" xfId="1" applyFont="1" applyBorder="1" applyAlignment="1">
      <alignment horizontal="center" vertical="center" shrinkToFit="1"/>
    </xf>
    <xf numFmtId="0" fontId="45" fillId="0" borderId="81" xfId="1" applyFont="1" applyBorder="1" applyAlignment="1">
      <alignment horizontal="center" vertical="center" shrinkToFit="1"/>
    </xf>
    <xf numFmtId="0" fontId="42" fillId="0" borderId="80" xfId="0" applyFont="1" applyBorder="1" applyAlignment="1">
      <alignment horizontal="center" vertical="center" shrinkToFit="1"/>
    </xf>
    <xf numFmtId="0" fontId="42" fillId="0" borderId="90" xfId="0" applyFont="1" applyBorder="1" applyAlignment="1">
      <alignment horizontal="center" vertical="center" shrinkToFit="1"/>
    </xf>
    <xf numFmtId="0" fontId="42" fillId="0" borderId="81" xfId="0" applyFont="1" applyBorder="1" applyAlignment="1">
      <alignment horizontal="center" vertical="center" shrinkToFit="1"/>
    </xf>
    <xf numFmtId="0" fontId="42" fillId="0" borderId="76" xfId="0" applyFont="1" applyBorder="1" applyAlignment="1">
      <alignment horizontal="center" vertical="center" shrinkToFit="1"/>
    </xf>
    <xf numFmtId="0" fontId="42" fillId="0" borderId="88" xfId="0" applyFont="1" applyBorder="1" applyAlignment="1">
      <alignment horizontal="center" vertical="center" shrinkToFit="1"/>
    </xf>
    <xf numFmtId="0" fontId="42" fillId="0" borderId="77" xfId="0" applyFont="1" applyBorder="1" applyAlignment="1">
      <alignment horizontal="center" vertical="center" shrinkToFit="1"/>
    </xf>
    <xf numFmtId="0" fontId="42" fillId="0" borderId="78" xfId="0" applyFont="1" applyBorder="1" applyAlignment="1">
      <alignment horizontal="center" vertical="center" wrapText="1" shrinkToFit="1"/>
    </xf>
    <xf numFmtId="0" fontId="42" fillId="0" borderId="89" xfId="0" applyFont="1" applyBorder="1" applyAlignment="1">
      <alignment horizontal="center" vertical="center" shrinkToFit="1"/>
    </xf>
    <xf numFmtId="0" fontId="42" fillId="0" borderId="79" xfId="0" applyFont="1" applyBorder="1" applyAlignment="1">
      <alignment horizontal="center" vertical="center" shrinkToFit="1"/>
    </xf>
    <xf numFmtId="0" fontId="45" fillId="0" borderId="80" xfId="1" applyFont="1" applyBorder="1" applyAlignment="1">
      <alignment horizontal="center" vertical="center" wrapText="1" shrinkToFit="1"/>
    </xf>
    <xf numFmtId="0" fontId="42" fillId="0" borderId="73" xfId="0" applyFont="1" applyBorder="1" applyAlignment="1">
      <alignment horizontal="center" vertical="center"/>
    </xf>
    <xf numFmtId="0" fontId="45" fillId="0" borderId="94" xfId="1" applyFont="1" applyBorder="1" applyAlignment="1">
      <alignment horizontal="center" vertical="center" shrinkToFit="1"/>
    </xf>
    <xf numFmtId="0" fontId="45" fillId="0" borderId="95" xfId="1" applyFont="1" applyBorder="1" applyAlignment="1">
      <alignment horizontal="center" vertical="center" shrinkToFit="1"/>
    </xf>
    <xf numFmtId="0" fontId="45" fillId="0" borderId="96" xfId="1" applyFont="1" applyBorder="1" applyAlignment="1">
      <alignment horizontal="center" vertical="center" shrinkToFit="1"/>
    </xf>
    <xf numFmtId="0" fontId="45" fillId="0" borderId="82" xfId="1" applyFont="1" applyBorder="1" applyAlignment="1">
      <alignment horizontal="center" vertical="center" shrinkToFit="1"/>
    </xf>
    <xf numFmtId="0" fontId="45" fillId="0" borderId="91" xfId="1" applyFont="1" applyBorder="1" applyAlignment="1">
      <alignment horizontal="center" vertical="center" shrinkToFit="1"/>
    </xf>
    <xf numFmtId="0" fontId="45" fillId="0" borderId="83" xfId="1" applyFont="1" applyBorder="1" applyAlignment="1">
      <alignment horizontal="center" vertical="center" shrinkToFit="1"/>
    </xf>
    <xf numFmtId="0" fontId="45" fillId="0" borderId="84" xfId="1" applyFont="1" applyBorder="1" applyAlignment="1">
      <alignment horizontal="center" vertical="center" shrinkToFit="1"/>
    </xf>
    <xf numFmtId="0" fontId="45" fillId="0" borderId="0" xfId="1" applyFont="1" applyBorder="1" applyAlignment="1">
      <alignment horizontal="center" vertical="center" shrinkToFit="1"/>
    </xf>
    <xf numFmtId="0" fontId="45" fillId="0" borderId="85" xfId="1" applyFont="1" applyBorder="1" applyAlignment="1">
      <alignment horizontal="center" vertical="center" shrinkToFit="1"/>
    </xf>
    <xf numFmtId="0" fontId="42" fillId="0" borderId="70" xfId="0" applyFont="1" applyBorder="1" applyAlignment="1">
      <alignment horizontal="center" vertical="center"/>
    </xf>
    <xf numFmtId="0" fontId="42" fillId="0" borderId="71" xfId="0" applyFont="1" applyBorder="1" applyAlignment="1">
      <alignment horizontal="center" vertical="center"/>
    </xf>
    <xf numFmtId="0" fontId="45" fillId="0" borderId="86" xfId="1" applyFont="1" applyBorder="1" applyAlignment="1">
      <alignment horizontal="center" vertical="center" shrinkToFit="1"/>
    </xf>
    <xf numFmtId="0" fontId="45" fillId="0" borderId="92" xfId="1" applyFont="1" applyBorder="1" applyAlignment="1">
      <alignment horizontal="center" vertical="center" shrinkToFit="1"/>
    </xf>
    <xf numFmtId="0" fontId="45" fillId="0" borderId="87" xfId="1" applyFont="1" applyBorder="1" applyAlignment="1">
      <alignment horizontal="center" vertical="center" shrinkToFit="1"/>
    </xf>
    <xf numFmtId="0" fontId="42" fillId="0" borderId="72" xfId="0" applyFont="1" applyBorder="1" applyAlignment="1">
      <alignment horizontal="left" shrinkToFit="1"/>
    </xf>
    <xf numFmtId="0" fontId="42" fillId="0" borderId="73" xfId="0" applyFont="1" applyBorder="1" applyAlignment="1">
      <alignment horizontal="left" shrinkToFit="1"/>
    </xf>
    <xf numFmtId="0" fontId="45" fillId="0" borderId="29" xfId="1" applyFont="1" applyBorder="1" applyAlignment="1">
      <alignment horizontal="center" vertical="center"/>
    </xf>
    <xf numFmtId="0" fontId="45" fillId="0" borderId="30" xfId="1" applyFont="1" applyBorder="1" applyAlignment="1">
      <alignment horizontal="center" vertical="center"/>
    </xf>
    <xf numFmtId="0" fontId="45" fillId="0" borderId="31" xfId="1" applyFont="1" applyBorder="1" applyAlignment="1">
      <alignment horizontal="center" vertical="center"/>
    </xf>
    <xf numFmtId="0" fontId="45" fillId="0" borderId="33" xfId="1" applyFont="1" applyBorder="1" applyAlignment="1">
      <alignment horizontal="center" vertical="center"/>
    </xf>
    <xf numFmtId="0" fontId="45" fillId="0" borderId="34" xfId="1" applyFont="1" applyBorder="1" applyAlignment="1">
      <alignment horizontal="center" vertical="center"/>
    </xf>
    <xf numFmtId="0" fontId="45" fillId="0" borderId="35" xfId="1" applyFont="1" applyBorder="1" applyAlignment="1">
      <alignment horizontal="center" vertical="center"/>
    </xf>
    <xf numFmtId="0" fontId="15" fillId="0" borderId="61" xfId="4" applyFont="1" applyFill="1" applyBorder="1" applyAlignment="1">
      <alignment vertical="center"/>
    </xf>
    <xf numFmtId="0" fontId="15" fillId="0" borderId="84" xfId="4" applyFont="1" applyFill="1" applyBorder="1" applyAlignment="1">
      <alignment vertical="top" wrapText="1"/>
    </xf>
    <xf numFmtId="0" fontId="15" fillId="0" borderId="0" xfId="4" applyFont="1" applyFill="1" applyBorder="1" applyAlignment="1">
      <alignment vertical="top" wrapText="1"/>
    </xf>
    <xf numFmtId="0" fontId="15" fillId="0" borderId="85" xfId="4" applyFont="1" applyFill="1" applyBorder="1" applyAlignment="1">
      <alignment vertical="top" wrapText="1"/>
    </xf>
    <xf numFmtId="0" fontId="15" fillId="0" borderId="86" xfId="4" applyFont="1" applyFill="1" applyBorder="1" applyAlignment="1">
      <alignment vertical="top" wrapText="1"/>
    </xf>
    <xf numFmtId="0" fontId="15" fillId="0" borderId="92" xfId="4" applyFont="1" applyFill="1" applyBorder="1" applyAlignment="1">
      <alignment vertical="top" wrapText="1"/>
    </xf>
    <xf numFmtId="0" fontId="15" fillId="0" borderId="87" xfId="4" applyFont="1" applyFill="1" applyBorder="1" applyAlignment="1">
      <alignment vertical="top" wrapText="1"/>
    </xf>
    <xf numFmtId="0" fontId="15" fillId="0" borderId="61" xfId="4" applyFont="1" applyFill="1" applyBorder="1" applyAlignment="1">
      <alignment horizontal="center" vertical="center"/>
    </xf>
    <xf numFmtId="176" fontId="15" fillId="0" borderId="80" xfId="4" applyNumberFormat="1" applyFont="1" applyFill="1" applyBorder="1" applyAlignment="1">
      <alignment horizontal="center" vertical="center"/>
    </xf>
    <xf numFmtId="176" fontId="15" fillId="0" borderId="90" xfId="4" applyNumberFormat="1" applyFont="1" applyFill="1" applyBorder="1" applyAlignment="1">
      <alignment horizontal="center" vertical="center"/>
    </xf>
    <xf numFmtId="0" fontId="15" fillId="0" borderId="90" xfId="4" applyFont="1" applyFill="1" applyBorder="1" applyAlignment="1">
      <alignment vertical="center"/>
    </xf>
    <xf numFmtId="0" fontId="15" fillId="0" borderId="61" xfId="4" applyFont="1" applyFill="1" applyBorder="1" applyAlignment="1">
      <alignment horizontal="center" vertical="center" wrapText="1"/>
    </xf>
    <xf numFmtId="0" fontId="60" fillId="0" borderId="0" xfId="4" applyFont="1" applyFill="1" applyAlignment="1">
      <alignment horizontal="center" vertical="center"/>
    </xf>
    <xf numFmtId="0" fontId="15" fillId="0" borderId="61" xfId="4" applyFont="1" applyFill="1" applyBorder="1" applyAlignment="1">
      <alignment vertical="center" wrapText="1"/>
    </xf>
    <xf numFmtId="176" fontId="15" fillId="0" borderId="81" xfId="4" applyNumberFormat="1"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right" indent="2"/>
    </xf>
    <xf numFmtId="0" fontId="1" fillId="0" borderId="1" xfId="0" applyFont="1" applyBorder="1" applyAlignment="1">
      <alignment horizontal="center"/>
    </xf>
    <xf numFmtId="0" fontId="45" fillId="0" borderId="135" xfId="1" applyFont="1" applyBorder="1" applyAlignment="1">
      <alignment horizontal="center" vertical="center"/>
    </xf>
    <xf numFmtId="0" fontId="45" fillId="0" borderId="137" xfId="1" applyFont="1" applyBorder="1" applyAlignment="1">
      <alignment horizontal="center" vertical="center"/>
    </xf>
    <xf numFmtId="0" fontId="1" fillId="0" borderId="1" xfId="0" applyFont="1" applyBorder="1" applyAlignment="1">
      <alignment horizontal="distributed" vertical="center" indent="2"/>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0" xfId="2" applyFont="1" applyAlignment="1">
      <alignment horizontal="center" vertical="center" wrapText="1"/>
    </xf>
    <xf numFmtId="0" fontId="7" fillId="0" borderId="0" xfId="2" applyAlignment="1">
      <alignment horizontal="right" vertical="center" wrapText="1"/>
    </xf>
    <xf numFmtId="0" fontId="7" fillId="0" borderId="0" xfId="2" applyFont="1" applyAlignment="1">
      <alignment horizontal="distributed" vertical="center" indent="1"/>
    </xf>
    <xf numFmtId="0" fontId="7" fillId="0" borderId="0" xfId="2" applyAlignment="1">
      <alignment horizontal="center" vertical="center"/>
    </xf>
    <xf numFmtId="0" fontId="7" fillId="0" borderId="1" xfId="2" applyBorder="1" applyAlignment="1">
      <alignment horizontal="center" vertical="center" shrinkToFit="1"/>
    </xf>
    <xf numFmtId="0" fontId="7" fillId="0" borderId="1" xfId="2" applyFont="1" applyBorder="1" applyAlignment="1">
      <alignment horizontal="center" vertical="center"/>
    </xf>
    <xf numFmtId="0" fontId="7" fillId="0" borderId="1" xfId="2" applyBorder="1" applyAlignment="1">
      <alignment horizontal="center" vertical="center"/>
    </xf>
    <xf numFmtId="0" fontId="7" fillId="0" borderId="0" xfId="2" applyFont="1" applyAlignment="1">
      <alignment horizontal="left" vertical="center" indent="1"/>
    </xf>
    <xf numFmtId="0" fontId="7" fillId="0" borderId="0" xfId="2" applyFont="1" applyAlignment="1">
      <alignment horizontal="left" vertical="center" indent="1" shrinkToFit="1"/>
    </xf>
    <xf numFmtId="176" fontId="7" fillId="0" borderId="0" xfId="2" applyNumberFormat="1" applyFont="1" applyAlignment="1">
      <alignment horizontal="left" vertical="center" indent="1"/>
    </xf>
    <xf numFmtId="0" fontId="7" fillId="0" borderId="0" xfId="2" applyFont="1" applyAlignment="1">
      <alignment horizontal="center" vertical="center"/>
    </xf>
    <xf numFmtId="0" fontId="12" fillId="0" borderId="0" xfId="2" applyFont="1" applyAlignment="1">
      <alignment horizontal="center" vertical="center" wrapText="1"/>
    </xf>
    <xf numFmtId="0" fontId="7" fillId="0" borderId="0" xfId="2" applyFont="1" applyAlignment="1">
      <alignment horizontal="right" vertical="center" wrapText="1"/>
    </xf>
    <xf numFmtId="0" fontId="17" fillId="0" borderId="0" xfId="4" applyFont="1" applyFill="1" applyAlignment="1">
      <alignment horizontal="center" vertical="center"/>
    </xf>
    <xf numFmtId="0" fontId="16" fillId="0" borderId="16" xfId="4" applyFont="1" applyFill="1" applyBorder="1" applyAlignment="1">
      <alignment horizontal="center" vertical="center"/>
    </xf>
    <xf numFmtId="0" fontId="16" fillId="0" borderId="17" xfId="4" applyFont="1" applyFill="1" applyBorder="1" applyAlignment="1">
      <alignment horizontal="center" vertical="center"/>
    </xf>
    <xf numFmtId="0" fontId="16" fillId="0" borderId="18" xfId="4" applyFont="1" applyFill="1" applyBorder="1" applyAlignment="1">
      <alignment horizontal="center" vertical="center"/>
    </xf>
    <xf numFmtId="0" fontId="16" fillId="0" borderId="16" xfId="4" applyFont="1" applyFill="1" applyBorder="1" applyAlignment="1">
      <alignment vertical="center"/>
    </xf>
    <xf numFmtId="0" fontId="16" fillId="0" borderId="17" xfId="4" applyFont="1" applyFill="1" applyBorder="1" applyAlignment="1">
      <alignment vertical="center"/>
    </xf>
    <xf numFmtId="0" fontId="16" fillId="0" borderId="17" xfId="4" applyFont="1" applyFill="1" applyBorder="1">
      <alignment vertical="center"/>
    </xf>
    <xf numFmtId="0" fontId="16" fillId="0" borderId="19" xfId="4" applyFont="1" applyFill="1" applyBorder="1">
      <alignment vertical="center"/>
    </xf>
    <xf numFmtId="0" fontId="16" fillId="0" borderId="20" xfId="4" applyFont="1" applyFill="1" applyBorder="1" applyAlignment="1">
      <alignment horizontal="center" vertical="center"/>
    </xf>
    <xf numFmtId="0" fontId="16" fillId="0" borderId="19" xfId="4" applyFont="1" applyFill="1" applyBorder="1" applyAlignment="1">
      <alignment horizontal="center" vertical="center"/>
    </xf>
    <xf numFmtId="176" fontId="16" fillId="0" borderId="20" xfId="4" applyNumberFormat="1" applyFont="1" applyFill="1" applyBorder="1" applyAlignment="1">
      <alignment horizontal="center" vertical="center"/>
    </xf>
    <xf numFmtId="176" fontId="16" fillId="0" borderId="17" xfId="4" applyNumberFormat="1" applyFont="1" applyFill="1" applyBorder="1" applyAlignment="1">
      <alignment horizontal="center" vertical="center"/>
    </xf>
    <xf numFmtId="176" fontId="16" fillId="0" borderId="18" xfId="4" applyNumberFormat="1" applyFont="1" applyFill="1" applyBorder="1" applyAlignment="1">
      <alignment horizontal="center" vertical="center"/>
    </xf>
    <xf numFmtId="0" fontId="18" fillId="0" borderId="0" xfId="4" applyFont="1" applyFill="1" applyBorder="1" applyAlignment="1">
      <alignment horizontal="left" vertical="top" wrapText="1"/>
    </xf>
    <xf numFmtId="0" fontId="16" fillId="0" borderId="34" xfId="4" applyFont="1" applyFill="1" applyBorder="1" applyAlignment="1">
      <alignment horizontal="center" vertical="center"/>
    </xf>
    <xf numFmtId="0" fontId="16" fillId="0" borderId="34" xfId="4" applyFont="1" applyFill="1" applyBorder="1" applyAlignment="1">
      <alignment horizontal="left" vertical="center"/>
    </xf>
    <xf numFmtId="0" fontId="16" fillId="0" borderId="21" xfId="4" applyFont="1" applyFill="1" applyBorder="1" applyAlignment="1">
      <alignment horizontal="center" vertical="center"/>
    </xf>
    <xf numFmtId="0" fontId="16" fillId="0" borderId="10" xfId="4" applyFont="1" applyFill="1" applyBorder="1" applyAlignment="1">
      <alignment horizontal="center" vertical="center"/>
    </xf>
    <xf numFmtId="0" fontId="16" fillId="0" borderId="22" xfId="4" applyFont="1" applyFill="1" applyBorder="1" applyAlignment="1">
      <alignment horizontal="center" vertical="center"/>
    </xf>
    <xf numFmtId="0" fontId="16" fillId="0" borderId="23" xfId="4" applyFont="1" applyFill="1" applyBorder="1" applyAlignment="1">
      <alignment vertical="center"/>
    </xf>
    <xf numFmtId="0" fontId="16" fillId="0" borderId="4" xfId="4" applyFont="1" applyFill="1" applyBorder="1" applyAlignment="1">
      <alignment vertical="center"/>
    </xf>
    <xf numFmtId="0" fontId="16" fillId="0" borderId="24" xfId="4" applyFont="1" applyFill="1" applyBorder="1" applyAlignment="1">
      <alignment vertical="center"/>
    </xf>
    <xf numFmtId="0" fontId="16" fillId="0" borderId="0" xfId="4" applyFont="1" applyFill="1" applyBorder="1" applyAlignment="1">
      <alignment horizontal="center" vertical="center"/>
    </xf>
    <xf numFmtId="0" fontId="16" fillId="0" borderId="0" xfId="4" applyFont="1" applyFill="1" applyBorder="1" applyAlignment="1">
      <alignment vertical="center"/>
    </xf>
    <xf numFmtId="0" fontId="16" fillId="0" borderId="23" xfId="4" applyFont="1" applyFill="1" applyBorder="1" applyAlignment="1">
      <alignment horizontal="center" vertical="center"/>
    </xf>
    <xf numFmtId="0" fontId="16" fillId="0" borderId="4" xfId="4" applyFont="1" applyFill="1" applyBorder="1" applyAlignment="1">
      <alignment horizontal="center" vertical="center"/>
    </xf>
    <xf numFmtId="0" fontId="16" fillId="0" borderId="24" xfId="4" applyFont="1" applyFill="1" applyBorder="1" applyAlignment="1">
      <alignment horizontal="center" vertical="center"/>
    </xf>
    <xf numFmtId="0" fontId="16" fillId="0" borderId="26" xfId="4" applyFont="1" applyFill="1" applyBorder="1" applyAlignment="1">
      <alignment vertical="center" wrapText="1"/>
    </xf>
    <xf numFmtId="0" fontId="16" fillId="0" borderId="27" xfId="4" applyFont="1" applyFill="1" applyBorder="1" applyAlignment="1">
      <alignment vertical="center" wrapText="1"/>
    </xf>
    <xf numFmtId="0" fontId="16" fillId="0" borderId="28" xfId="4" applyFont="1" applyFill="1" applyBorder="1" applyAlignment="1">
      <alignment vertical="center" wrapText="1"/>
    </xf>
    <xf numFmtId="0" fontId="16" fillId="0" borderId="36" xfId="4" applyFont="1" applyFill="1" applyBorder="1" applyAlignment="1">
      <alignment horizontal="center" vertical="center" textRotation="255"/>
    </xf>
    <xf numFmtId="0" fontId="16" fillId="0" borderId="37" xfId="4" applyFont="1" applyFill="1" applyBorder="1" applyAlignment="1">
      <alignment horizontal="center" vertical="center" textRotation="255"/>
    </xf>
    <xf numFmtId="0" fontId="16" fillId="0" borderId="39" xfId="4" applyFont="1" applyFill="1" applyBorder="1" applyAlignment="1">
      <alignment horizontal="center" vertical="center" textRotation="255"/>
    </xf>
    <xf numFmtId="0" fontId="16" fillId="0" borderId="30" xfId="4" applyFont="1" applyFill="1" applyBorder="1" applyAlignment="1">
      <alignment horizontal="left" vertical="center"/>
    </xf>
    <xf numFmtId="0" fontId="16" fillId="0" borderId="0" xfId="4" applyFont="1" applyFill="1" applyBorder="1" applyAlignment="1">
      <alignment horizontal="left" vertical="center"/>
    </xf>
    <xf numFmtId="0" fontId="16" fillId="0" borderId="30" xfId="4" applyFont="1" applyFill="1" applyBorder="1" applyAlignment="1">
      <alignment horizontal="center" vertical="center"/>
    </xf>
    <xf numFmtId="0" fontId="16" fillId="0" borderId="32" xfId="4" applyFont="1" applyFill="1" applyBorder="1" applyAlignment="1">
      <alignment horizontal="center" vertical="center" textRotation="255"/>
    </xf>
    <xf numFmtId="0" fontId="16" fillId="0" borderId="0" xfId="4" applyFont="1" applyFill="1" applyBorder="1" applyAlignment="1">
      <alignment vertical="top" wrapText="1"/>
    </xf>
    <xf numFmtId="0" fontId="16" fillId="0" borderId="7" xfId="4" applyFont="1" applyFill="1" applyBorder="1" applyAlignment="1">
      <alignment horizontal="center" vertical="center"/>
    </xf>
    <xf numFmtId="176" fontId="16" fillId="0" borderId="7" xfId="4" applyNumberFormat="1" applyFont="1" applyFill="1" applyBorder="1" applyAlignment="1">
      <alignment horizontal="center" vertical="center"/>
    </xf>
    <xf numFmtId="0" fontId="16" fillId="0" borderId="3" xfId="4" applyFont="1" applyFill="1" applyBorder="1" applyAlignment="1">
      <alignment horizontal="center" vertical="center"/>
    </xf>
    <xf numFmtId="176" fontId="16" fillId="0" borderId="34" xfId="4" applyNumberFormat="1" applyFont="1" applyFill="1" applyBorder="1" applyAlignment="1">
      <alignment horizontal="center" vertical="center"/>
    </xf>
    <xf numFmtId="0" fontId="16" fillId="0" borderId="4" xfId="4" applyFont="1" applyFill="1" applyBorder="1" applyAlignment="1">
      <alignment horizontal="center" vertical="center" wrapText="1"/>
    </xf>
    <xf numFmtId="0" fontId="16" fillId="0" borderId="41" xfId="4" applyFont="1" applyFill="1" applyBorder="1" applyAlignment="1">
      <alignment horizontal="center" vertical="center" textRotation="255"/>
    </xf>
    <xf numFmtId="0" fontId="16" fillId="0" borderId="42" xfId="4" applyFont="1" applyFill="1" applyBorder="1" applyAlignment="1">
      <alignment horizontal="center" vertical="center" textRotation="255"/>
    </xf>
    <xf numFmtId="0" fontId="16" fillId="0" borderId="4" xfId="4" applyFont="1" applyFill="1" applyBorder="1" applyAlignment="1">
      <alignment vertical="center" wrapText="1"/>
    </xf>
    <xf numFmtId="0" fontId="16" fillId="0" borderId="9" xfId="4" applyFont="1" applyFill="1" applyBorder="1" applyAlignment="1">
      <alignment horizontal="center" vertical="center"/>
    </xf>
    <xf numFmtId="0" fontId="16" fillId="0" borderId="48" xfId="4" applyFont="1" applyFill="1" applyBorder="1" applyAlignment="1">
      <alignment horizontal="center" vertical="center"/>
    </xf>
    <xf numFmtId="0" fontId="16" fillId="0" borderId="27" xfId="4" applyFont="1" applyFill="1" applyBorder="1" applyAlignment="1">
      <alignment horizontal="center" vertical="center"/>
    </xf>
    <xf numFmtId="0" fontId="16" fillId="0" borderId="28" xfId="4" applyFont="1" applyFill="1" applyBorder="1" applyAlignment="1">
      <alignment horizontal="center" vertical="center"/>
    </xf>
    <xf numFmtId="0" fontId="22" fillId="0" borderId="16" xfId="4" applyFont="1" applyFill="1" applyBorder="1" applyAlignment="1">
      <alignment horizontal="center" vertical="center" wrapText="1"/>
    </xf>
    <xf numFmtId="0" fontId="22" fillId="0" borderId="17" xfId="4" applyFont="1" applyFill="1" applyBorder="1" applyAlignment="1">
      <alignment horizontal="center" vertical="center"/>
    </xf>
    <xf numFmtId="0" fontId="22" fillId="0" borderId="19" xfId="4" applyFont="1" applyFill="1" applyBorder="1" applyAlignment="1">
      <alignment horizontal="center" vertical="center"/>
    </xf>
    <xf numFmtId="0" fontId="22" fillId="0" borderId="21" xfId="4" applyFont="1" applyFill="1" applyBorder="1" applyAlignment="1">
      <alignment horizontal="center" vertical="center"/>
    </xf>
    <xf numFmtId="0" fontId="22" fillId="0" borderId="10" xfId="4" applyFont="1" applyFill="1" applyBorder="1" applyAlignment="1">
      <alignment horizontal="center" vertical="center"/>
    </xf>
    <xf numFmtId="0" fontId="22" fillId="0" borderId="11" xfId="4" applyFont="1" applyFill="1" applyBorder="1" applyAlignment="1">
      <alignment horizontal="center" vertical="center"/>
    </xf>
    <xf numFmtId="0" fontId="22" fillId="0" borderId="20" xfId="4" applyFont="1" applyFill="1" applyBorder="1" applyAlignment="1">
      <alignment horizontal="center" vertical="center" wrapText="1"/>
    </xf>
    <xf numFmtId="0" fontId="22" fillId="0" borderId="18" xfId="4" applyFont="1" applyFill="1" applyBorder="1" applyAlignment="1">
      <alignment horizontal="center" vertical="center"/>
    </xf>
    <xf numFmtId="0" fontId="22" fillId="0" borderId="9" xfId="4" applyFont="1" applyFill="1" applyBorder="1" applyAlignment="1">
      <alignment horizontal="center" vertical="center"/>
    </xf>
    <xf numFmtId="0" fontId="22" fillId="0" borderId="22" xfId="4" applyFont="1" applyFill="1" applyBorder="1" applyAlignment="1">
      <alignment horizontal="center" vertical="center"/>
    </xf>
    <xf numFmtId="0" fontId="16" fillId="0" borderId="45" xfId="4" applyFont="1" applyFill="1" applyBorder="1" applyAlignment="1">
      <alignment horizontal="center" vertical="center"/>
    </xf>
    <xf numFmtId="0" fontId="16" fillId="0" borderId="1" xfId="4" applyFont="1" applyFill="1" applyBorder="1" applyAlignment="1">
      <alignment horizontal="center" vertical="center"/>
    </xf>
    <xf numFmtId="0" fontId="16" fillId="0" borderId="46" xfId="4" applyFont="1" applyFill="1" applyBorder="1" applyAlignment="1">
      <alignment horizontal="center" vertical="center"/>
    </xf>
    <xf numFmtId="0" fontId="16" fillId="0" borderId="47" xfId="4" applyFont="1" applyFill="1" applyBorder="1" applyAlignment="1">
      <alignment horizontal="center" vertical="center"/>
    </xf>
    <xf numFmtId="0" fontId="16" fillId="0" borderId="56" xfId="4" applyFont="1" applyFill="1" applyBorder="1" applyAlignment="1">
      <alignment horizontal="center" vertical="center"/>
    </xf>
    <xf numFmtId="0" fontId="16" fillId="0" borderId="69"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26" xfId="4" applyFont="1" applyFill="1" applyBorder="1" applyAlignment="1">
      <alignment horizontal="center" vertical="center"/>
    </xf>
    <xf numFmtId="0" fontId="16" fillId="0" borderId="49" xfId="4" applyFont="1" applyFill="1" applyBorder="1" applyAlignment="1">
      <alignment horizontal="center" vertical="center"/>
    </xf>
    <xf numFmtId="0" fontId="16" fillId="0" borderId="16" xfId="4" applyFont="1" applyFill="1" applyBorder="1" applyAlignment="1">
      <alignment horizontal="center" vertical="center" wrapText="1"/>
    </xf>
    <xf numFmtId="0" fontId="16" fillId="0" borderId="17" xfId="4" applyFont="1" applyFill="1" applyBorder="1" applyAlignment="1">
      <alignment horizontal="center" vertical="center" wrapText="1"/>
    </xf>
    <xf numFmtId="0" fontId="16" fillId="0" borderId="19" xfId="4" applyFont="1" applyFill="1" applyBorder="1" applyAlignment="1">
      <alignment horizontal="center" vertical="center" wrapText="1"/>
    </xf>
    <xf numFmtId="0" fontId="16" fillId="0" borderId="20" xfId="4" applyFont="1" applyFill="1" applyBorder="1" applyAlignment="1">
      <alignment horizontal="center" vertical="center" wrapText="1"/>
    </xf>
    <xf numFmtId="0" fontId="16" fillId="0" borderId="18" xfId="4" applyFont="1" applyFill="1" applyBorder="1" applyAlignment="1">
      <alignment horizontal="center" vertical="center" wrapText="1"/>
    </xf>
    <xf numFmtId="0" fontId="16" fillId="0" borderId="5" xfId="4" applyFont="1" applyFill="1" applyBorder="1" applyAlignment="1">
      <alignment horizontal="center" vertical="center"/>
    </xf>
    <xf numFmtId="0" fontId="16" fillId="0" borderId="3" xfId="4" quotePrefix="1" applyFont="1" applyFill="1" applyBorder="1" applyAlignment="1">
      <alignment horizontal="center" vertical="center"/>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3" xfId="3" applyBorder="1" applyAlignment="1">
      <alignment horizontal="center" vertical="center" shrinkToFit="1"/>
    </xf>
    <xf numFmtId="0" fontId="7" fillId="0" borderId="4" xfId="3" applyBorder="1" applyAlignment="1">
      <alignment horizontal="center" vertical="center" shrinkToFit="1"/>
    </xf>
    <xf numFmtId="0" fontId="7" fillId="0" borderId="5" xfId="3" applyBorder="1" applyAlignment="1">
      <alignment horizontal="center" vertical="center" shrinkToFit="1"/>
    </xf>
    <xf numFmtId="0" fontId="7" fillId="0" borderId="6" xfId="3" applyBorder="1" applyAlignment="1">
      <alignment horizontal="center" vertical="center" shrinkToFit="1"/>
    </xf>
    <xf numFmtId="0" fontId="7" fillId="0" borderId="7" xfId="3" applyBorder="1" applyAlignment="1">
      <alignment horizontal="center" vertical="center" shrinkToFit="1"/>
    </xf>
    <xf numFmtId="0" fontId="7" fillId="0" borderId="8" xfId="3" applyBorder="1" applyAlignment="1">
      <alignment horizontal="center" vertical="center" shrinkToFit="1"/>
    </xf>
    <xf numFmtId="0" fontId="7" fillId="0" borderId="51" xfId="3" applyFont="1" applyBorder="1" applyAlignment="1">
      <alignment horizontal="center" vertical="center"/>
    </xf>
    <xf numFmtId="0" fontId="7" fillId="0" borderId="2" xfId="3" applyFont="1" applyBorder="1" applyAlignment="1">
      <alignment horizontal="center" vertical="center"/>
    </xf>
    <xf numFmtId="177" fontId="7" fillId="0" borderId="3" xfId="3" applyNumberFormat="1" applyFont="1" applyBorder="1" applyAlignment="1">
      <alignment horizontal="center" vertical="center"/>
    </xf>
    <xf numFmtId="177" fontId="7" fillId="0" borderId="6" xfId="3" applyNumberFormat="1" applyFont="1" applyBorder="1" applyAlignment="1">
      <alignment horizontal="center" vertical="center"/>
    </xf>
    <xf numFmtId="57" fontId="7" fillId="0" borderId="1" xfId="3" applyNumberFormat="1" applyFont="1" applyBorder="1" applyAlignment="1">
      <alignment horizontal="center" vertical="center" shrinkToFit="1"/>
    </xf>
    <xf numFmtId="0" fontId="7" fillId="0" borderId="1" xfId="3" applyFont="1" applyBorder="1" applyAlignment="1">
      <alignment horizontal="center" vertical="center" shrinkToFit="1"/>
    </xf>
    <xf numFmtId="0" fontId="7" fillId="0" borderId="1" xfId="3" applyFont="1" applyBorder="1" applyAlignment="1">
      <alignment horizontal="center" vertical="center" wrapText="1" shrinkToFit="1"/>
    </xf>
    <xf numFmtId="0" fontId="19" fillId="0" borderId="0" xfId="3" applyFont="1" applyAlignment="1">
      <alignment horizontal="center"/>
    </xf>
    <xf numFmtId="0" fontId="19" fillId="0" borderId="0" xfId="3" applyFont="1" applyBorder="1" applyAlignment="1">
      <alignment horizontal="center"/>
    </xf>
    <xf numFmtId="0" fontId="10" fillId="0" borderId="0" xfId="3" applyFont="1" applyBorder="1" applyAlignment="1">
      <alignment horizontal="distributed"/>
    </xf>
    <xf numFmtId="0" fontId="7" fillId="0" borderId="0" xfId="3" applyBorder="1" applyAlignment="1">
      <alignment horizontal="distributed"/>
    </xf>
    <xf numFmtId="0" fontId="10" fillId="0" borderId="0" xfId="3" applyFont="1" applyBorder="1" applyAlignment="1">
      <alignment horizontal="right"/>
    </xf>
    <xf numFmtId="0" fontId="10" fillId="0" borderId="0" xfId="3" applyFont="1" applyBorder="1" applyAlignment="1"/>
    <xf numFmtId="0" fontId="7" fillId="0" borderId="0" xfId="3" applyBorder="1" applyAlignment="1"/>
    <xf numFmtId="0" fontId="7" fillId="0" borderId="0" xfId="3" applyBorder="1" applyAlignment="1">
      <alignment horizontal="left" vertical="top" indent="10"/>
    </xf>
    <xf numFmtId="0" fontId="7" fillId="0" borderId="1" xfId="3" applyFont="1" applyBorder="1" applyAlignment="1">
      <alignment horizontal="center" vertical="center"/>
    </xf>
    <xf numFmtId="0" fontId="7" fillId="0" borderId="9" xfId="3" applyFont="1" applyBorder="1" applyAlignment="1">
      <alignment horizontal="center" vertical="center"/>
    </xf>
    <xf numFmtId="0" fontId="7" fillId="0" borderId="0" xfId="3" applyFont="1" applyBorder="1" applyAlignment="1">
      <alignment horizontal="center" vertical="center"/>
    </xf>
    <xf numFmtId="0" fontId="7" fillId="0" borderId="0" xfId="3" applyBorder="1" applyAlignment="1">
      <alignment horizontal="center" vertical="center" wrapText="1" shrinkToFit="1"/>
    </xf>
    <xf numFmtId="0" fontId="7" fillId="0" borderId="0" xfId="3" applyFont="1" applyBorder="1" applyAlignment="1">
      <alignment horizontal="center" vertical="center" shrinkToFit="1"/>
    </xf>
    <xf numFmtId="0" fontId="10" fillId="0" borderId="1" xfId="3" applyFont="1" applyBorder="1" applyAlignment="1">
      <alignment horizontal="center"/>
    </xf>
    <xf numFmtId="0" fontId="7" fillId="0" borderId="51" xfId="3" applyFont="1" applyBorder="1" applyAlignment="1">
      <alignment horizontal="center" vertical="center" wrapText="1"/>
    </xf>
    <xf numFmtId="0" fontId="7" fillId="0" borderId="2" xfId="3" applyFont="1" applyBorder="1" applyAlignment="1">
      <alignment horizontal="center" vertical="center" wrapText="1"/>
    </xf>
    <xf numFmtId="0" fontId="10" fillId="0" borderId="0" xfId="3" applyFont="1" applyBorder="1"/>
    <xf numFmtId="0" fontId="10" fillId="0" borderId="0" xfId="3" applyFont="1" applyBorder="1" applyAlignment="1">
      <alignment horizontal="center"/>
    </xf>
    <xf numFmtId="177" fontId="7" fillId="0" borderId="50" xfId="3" applyNumberFormat="1" applyFont="1" applyBorder="1" applyAlignment="1">
      <alignment horizontal="center" vertical="center"/>
    </xf>
    <xf numFmtId="57" fontId="11" fillId="0" borderId="1" xfId="3" applyNumberFormat="1" applyFont="1" applyBorder="1" applyAlignment="1">
      <alignment horizontal="center" vertical="center" shrinkToFit="1"/>
    </xf>
    <xf numFmtId="0" fontId="11" fillId="0" borderId="1" xfId="3" applyFont="1" applyBorder="1" applyAlignment="1">
      <alignment horizontal="center" vertical="center" shrinkToFit="1"/>
    </xf>
    <xf numFmtId="177" fontId="11" fillId="0" borderId="50" xfId="3" applyNumberFormat="1" applyFont="1" applyBorder="1" applyAlignment="1">
      <alignment horizontal="center" vertical="center"/>
    </xf>
    <xf numFmtId="0" fontId="11" fillId="0" borderId="50" xfId="3" applyFont="1" applyBorder="1" applyAlignment="1">
      <alignment horizontal="center" vertical="center"/>
    </xf>
    <xf numFmtId="177" fontId="7" fillId="0" borderId="3" xfId="3" applyNumberFormat="1" applyFont="1" applyBorder="1" applyAlignment="1">
      <alignment horizontal="center" vertical="center" shrinkToFit="1"/>
    </xf>
    <xf numFmtId="177" fontId="7" fillId="0" borderId="6" xfId="3" applyNumberFormat="1" applyFont="1" applyBorder="1" applyAlignment="1">
      <alignment horizontal="center" vertical="center" shrinkToFit="1"/>
    </xf>
    <xf numFmtId="0" fontId="10" fillId="0" borderId="12" xfId="3" applyFont="1" applyBorder="1" applyAlignment="1">
      <alignment horizontal="center"/>
    </xf>
    <xf numFmtId="0" fontId="10" fillId="0" borderId="51" xfId="3" applyFont="1" applyBorder="1" applyAlignment="1">
      <alignment horizontal="center"/>
    </xf>
    <xf numFmtId="0" fontId="10" fillId="0" borderId="50" xfId="3" applyFont="1" applyBorder="1" applyAlignment="1">
      <alignment horizontal="center"/>
    </xf>
    <xf numFmtId="0" fontId="10" fillId="0" borderId="2" xfId="3" applyFont="1" applyBorder="1" applyAlignment="1">
      <alignment horizontal="center"/>
    </xf>
    <xf numFmtId="0" fontId="7" fillId="0" borderId="50" xfId="3" applyFont="1" applyBorder="1" applyAlignment="1">
      <alignment horizontal="center" vertical="center"/>
    </xf>
    <xf numFmtId="0" fontId="7" fillId="0" borderId="44" xfId="3" applyBorder="1" applyAlignment="1">
      <alignment horizontal="distributed" vertical="center" indent="2"/>
    </xf>
    <xf numFmtId="0" fontId="7" fillId="0" borderId="44" xfId="3" applyBorder="1" applyAlignment="1">
      <alignment horizontal="center" vertical="center"/>
    </xf>
    <xf numFmtId="0" fontId="1" fillId="2" borderId="4" xfId="5" applyFont="1" applyFill="1" applyBorder="1" applyAlignment="1">
      <alignment horizontal="center" vertical="center"/>
    </xf>
    <xf numFmtId="0" fontId="1" fillId="2" borderId="5" xfId="5" applyFont="1" applyFill="1" applyBorder="1" applyAlignment="1">
      <alignment horizontal="center" vertical="center"/>
    </xf>
    <xf numFmtId="0" fontId="1" fillId="2" borderId="0" xfId="5" applyFont="1" applyFill="1" applyBorder="1" applyAlignment="1">
      <alignment horizontal="center" vertical="center"/>
    </xf>
    <xf numFmtId="0" fontId="1" fillId="2" borderId="13" xfId="5" applyFont="1" applyFill="1" applyBorder="1" applyAlignment="1">
      <alignment horizontal="center" vertical="center"/>
    </xf>
    <xf numFmtId="0" fontId="1" fillId="2" borderId="7" xfId="5" applyFont="1" applyFill="1" applyBorder="1" applyAlignment="1">
      <alignment horizontal="center" vertical="center"/>
    </xf>
    <xf numFmtId="0" fontId="1" fillId="2" borderId="8" xfId="5" applyFont="1" applyFill="1" applyBorder="1" applyAlignment="1">
      <alignment horizontal="center" vertical="center"/>
    </xf>
    <xf numFmtId="0" fontId="54" fillId="2" borderId="0" xfId="5" applyFont="1" applyFill="1" applyAlignment="1">
      <alignment horizontal="left" vertical="center"/>
    </xf>
    <xf numFmtId="0" fontId="52" fillId="2" borderId="3" xfId="5" applyFont="1" applyFill="1" applyBorder="1" applyAlignment="1">
      <alignment horizontal="distributed" vertical="center" wrapText="1"/>
    </xf>
    <xf numFmtId="0" fontId="52" fillId="2" borderId="4" xfId="5" applyFont="1" applyFill="1" applyBorder="1" applyAlignment="1">
      <alignment horizontal="distributed" vertical="center" wrapText="1"/>
    </xf>
    <xf numFmtId="0" fontId="52" fillId="2" borderId="5" xfId="5" applyFont="1" applyFill="1" applyBorder="1" applyAlignment="1">
      <alignment horizontal="distributed" vertical="center" wrapText="1"/>
    </xf>
    <xf numFmtId="0" fontId="52" fillId="2" borderId="6" xfId="5" applyFont="1" applyFill="1" applyBorder="1" applyAlignment="1">
      <alignment horizontal="distributed" vertical="center" wrapText="1"/>
    </xf>
    <xf numFmtId="0" fontId="52" fillId="2" borderId="7" xfId="5" applyFont="1" applyFill="1" applyBorder="1" applyAlignment="1">
      <alignment horizontal="distributed" vertical="center" wrapText="1"/>
    </xf>
    <xf numFmtId="0" fontId="52" fillId="2" borderId="8" xfId="5" applyFont="1" applyFill="1" applyBorder="1" applyAlignment="1">
      <alignment horizontal="distributed" vertical="center" wrapText="1"/>
    </xf>
    <xf numFmtId="0" fontId="1" fillId="2" borderId="3" xfId="5" applyFont="1" applyFill="1" applyBorder="1" applyAlignment="1">
      <alignment vertical="center"/>
    </xf>
    <xf numFmtId="0" fontId="1" fillId="2" borderId="4" xfId="5" applyFont="1" applyFill="1" applyBorder="1" applyAlignment="1">
      <alignment vertical="center"/>
    </xf>
    <xf numFmtId="0" fontId="1" fillId="2" borderId="5" xfId="5" applyFont="1" applyFill="1" applyBorder="1" applyAlignment="1">
      <alignment vertical="center"/>
    </xf>
    <xf numFmtId="0" fontId="1" fillId="2" borderId="6" xfId="5" applyFont="1" applyFill="1" applyBorder="1" applyAlignment="1">
      <alignment vertical="center"/>
    </xf>
    <xf numFmtId="0" fontId="1" fillId="2" borderId="7" xfId="5" applyFont="1" applyFill="1" applyBorder="1" applyAlignment="1">
      <alignment vertical="center"/>
    </xf>
    <xf numFmtId="0" fontId="1" fillId="2" borderId="8" xfId="5" applyFont="1" applyFill="1" applyBorder="1" applyAlignment="1">
      <alignment vertical="center"/>
    </xf>
    <xf numFmtId="0" fontId="1" fillId="2" borderId="3" xfId="5" applyFont="1" applyFill="1" applyBorder="1" applyAlignment="1">
      <alignment horizontal="center" vertical="center" wrapText="1"/>
    </xf>
    <xf numFmtId="0" fontId="1" fillId="2" borderId="4" xfId="5" applyFont="1" applyFill="1" applyBorder="1" applyAlignment="1">
      <alignment horizontal="center" vertical="center" wrapText="1"/>
    </xf>
    <xf numFmtId="0" fontId="1" fillId="2" borderId="5" xfId="5" applyFont="1" applyFill="1" applyBorder="1" applyAlignment="1">
      <alignment horizontal="center" vertical="center" wrapText="1"/>
    </xf>
    <xf numFmtId="0" fontId="1" fillId="2" borderId="12" xfId="5" applyFont="1" applyFill="1" applyBorder="1" applyAlignment="1">
      <alignment horizontal="center" vertical="center" wrapText="1"/>
    </xf>
    <xf numFmtId="0" fontId="1" fillId="2" borderId="0" xfId="5" applyFont="1" applyFill="1" applyBorder="1" applyAlignment="1">
      <alignment horizontal="center" vertical="center" wrapText="1"/>
    </xf>
    <xf numFmtId="0" fontId="1" fillId="2" borderId="13" xfId="5" applyFont="1" applyFill="1" applyBorder="1" applyAlignment="1">
      <alignment horizontal="center" vertical="center" wrapText="1"/>
    </xf>
    <xf numFmtId="0" fontId="1" fillId="2" borderId="6" xfId="5" applyFont="1" applyFill="1" applyBorder="1" applyAlignment="1">
      <alignment horizontal="center" vertical="center" wrapText="1"/>
    </xf>
    <xf numFmtId="0" fontId="1" fillId="2" borderId="7" xfId="5" applyFont="1" applyFill="1" applyBorder="1" applyAlignment="1">
      <alignment horizontal="center" vertical="center" wrapText="1"/>
    </xf>
    <xf numFmtId="0" fontId="1" fillId="2" borderId="8" xfId="5" applyFont="1" applyFill="1" applyBorder="1" applyAlignment="1">
      <alignment horizontal="center" vertical="center" wrapText="1"/>
    </xf>
    <xf numFmtId="0" fontId="1" fillId="2" borderId="3" xfId="5" applyFont="1" applyFill="1" applyBorder="1" applyAlignment="1">
      <alignment horizontal="center" vertical="center"/>
    </xf>
    <xf numFmtId="0" fontId="1" fillId="2" borderId="12" xfId="5" applyFont="1" applyFill="1" applyBorder="1" applyAlignment="1">
      <alignment horizontal="center" vertical="center"/>
    </xf>
    <xf numFmtId="0" fontId="1" fillId="2" borderId="6" xfId="5" applyFont="1" applyFill="1" applyBorder="1" applyAlignment="1">
      <alignment horizontal="center" vertical="center"/>
    </xf>
    <xf numFmtId="0" fontId="52" fillId="2" borderId="0" xfId="5" applyFont="1" applyFill="1" applyAlignment="1">
      <alignment horizontal="distributed" vertical="center" wrapText="1"/>
    </xf>
    <xf numFmtId="0" fontId="50" fillId="2" borderId="3" xfId="5" applyFont="1" applyFill="1" applyBorder="1" applyAlignment="1">
      <alignment vertical="center" wrapText="1"/>
    </xf>
    <xf numFmtId="0" fontId="50" fillId="2" borderId="4" xfId="5" applyFont="1" applyFill="1" applyBorder="1" applyAlignment="1">
      <alignment vertical="center" wrapText="1"/>
    </xf>
    <xf numFmtId="0" fontId="50" fillId="2" borderId="5" xfId="5" applyFont="1" applyFill="1" applyBorder="1" applyAlignment="1">
      <alignment vertical="center" wrapText="1"/>
    </xf>
    <xf numFmtId="0" fontId="50" fillId="2" borderId="6" xfId="5" applyFont="1" applyFill="1" applyBorder="1" applyAlignment="1">
      <alignment vertical="center" wrapText="1"/>
    </xf>
    <xf numFmtId="0" fontId="50" fillId="2" borderId="7" xfId="5" applyFont="1" applyFill="1" applyBorder="1" applyAlignment="1">
      <alignment vertical="center" wrapText="1"/>
    </xf>
    <xf numFmtId="0" fontId="50" fillId="2" borderId="8" xfId="5" applyFont="1" applyFill="1" applyBorder="1" applyAlignment="1">
      <alignment vertical="center" wrapText="1"/>
    </xf>
    <xf numFmtId="0" fontId="52" fillId="2" borderId="3" xfId="5" applyFont="1" applyFill="1" applyBorder="1" applyAlignment="1">
      <alignment horizontal="distributed" vertical="center"/>
    </xf>
    <xf numFmtId="0" fontId="1" fillId="2" borderId="4" xfId="5" applyFont="1" applyFill="1" applyBorder="1" applyAlignment="1">
      <alignment horizontal="distributed" vertical="center"/>
    </xf>
    <xf numFmtId="0" fontId="1" fillId="2" borderId="5" xfId="5" applyFont="1" applyFill="1" applyBorder="1" applyAlignment="1">
      <alignment horizontal="distributed" vertical="center"/>
    </xf>
    <xf numFmtId="0" fontId="1" fillId="2" borderId="6" xfId="5" applyFont="1" applyFill="1" applyBorder="1" applyAlignment="1">
      <alignment horizontal="distributed" vertical="center"/>
    </xf>
    <xf numFmtId="0" fontId="1" fillId="2" borderId="7" xfId="5" applyFont="1" applyFill="1" applyBorder="1" applyAlignment="1">
      <alignment horizontal="distributed" vertical="center"/>
    </xf>
    <xf numFmtId="0" fontId="1" fillId="2" borderId="8" xfId="5" applyFont="1" applyFill="1" applyBorder="1" applyAlignment="1">
      <alignment horizontal="distributed" vertical="center"/>
    </xf>
    <xf numFmtId="0" fontId="53" fillId="2" borderId="4" xfId="5" applyFont="1" applyFill="1" applyBorder="1" applyAlignment="1">
      <alignment horizontal="distributed" vertical="center" wrapText="1"/>
    </xf>
    <xf numFmtId="0" fontId="53" fillId="2" borderId="7" xfId="5" applyFont="1" applyFill="1" applyBorder="1" applyAlignment="1">
      <alignment horizontal="distributed" vertical="center" wrapText="1"/>
    </xf>
    <xf numFmtId="0" fontId="52" fillId="2" borderId="4" xfId="5" applyFont="1" applyFill="1" applyBorder="1" applyAlignment="1">
      <alignment horizontal="distributed" vertical="center"/>
    </xf>
    <xf numFmtId="0" fontId="52" fillId="2" borderId="7" xfId="5" applyFont="1" applyFill="1" applyBorder="1" applyAlignment="1">
      <alignment horizontal="distributed" vertical="center"/>
    </xf>
    <xf numFmtId="0" fontId="53" fillId="2" borderId="3" xfId="5" applyFont="1" applyFill="1" applyBorder="1" applyAlignment="1">
      <alignment horizontal="center" vertical="center" wrapText="1"/>
    </xf>
    <xf numFmtId="0" fontId="53" fillId="2" borderId="4" xfId="5" applyFont="1" applyFill="1" applyBorder="1" applyAlignment="1">
      <alignment horizontal="center" vertical="center" wrapText="1"/>
    </xf>
    <xf numFmtId="0" fontId="53" fillId="2" borderId="5" xfId="5" applyFont="1" applyFill="1" applyBorder="1" applyAlignment="1">
      <alignment horizontal="center" vertical="center" wrapText="1"/>
    </xf>
    <xf numFmtId="0" fontId="53" fillId="2" borderId="6" xfId="5" applyFont="1" applyFill="1" applyBorder="1" applyAlignment="1">
      <alignment horizontal="center" vertical="center" wrapText="1"/>
    </xf>
    <xf numFmtId="0" fontId="53" fillId="2" borderId="7" xfId="5" applyFont="1" applyFill="1" applyBorder="1" applyAlignment="1">
      <alignment horizontal="center" vertical="center" wrapText="1"/>
    </xf>
    <xf numFmtId="0" fontId="53" fillId="2" borderId="8" xfId="5" applyFont="1" applyFill="1" applyBorder="1" applyAlignment="1">
      <alignment horizontal="center" vertical="center" wrapText="1"/>
    </xf>
    <xf numFmtId="0" fontId="50" fillId="2" borderId="4" xfId="5" applyFont="1" applyFill="1" applyBorder="1" applyAlignment="1">
      <alignment horizontal="distributed" vertical="center" wrapText="1"/>
    </xf>
    <xf numFmtId="0" fontId="50" fillId="2" borderId="7" xfId="5" applyFont="1" applyFill="1" applyBorder="1" applyAlignment="1">
      <alignment horizontal="distributed" vertical="center" wrapText="1"/>
    </xf>
    <xf numFmtId="0" fontId="49" fillId="2" borderId="3" xfId="5" applyFont="1" applyFill="1" applyBorder="1" applyAlignment="1">
      <alignment horizontal="left" vertical="center" wrapText="1"/>
    </xf>
    <xf numFmtId="0" fontId="49" fillId="2" borderId="4" xfId="5" applyFont="1" applyFill="1" applyBorder="1" applyAlignment="1">
      <alignment horizontal="left" vertical="center" wrapText="1"/>
    </xf>
    <xf numFmtId="0" fontId="49" fillId="2" borderId="5" xfId="5" applyFont="1" applyFill="1" applyBorder="1" applyAlignment="1">
      <alignment horizontal="left" vertical="center" wrapText="1"/>
    </xf>
    <xf numFmtId="0" fontId="49" fillId="2" borderId="12" xfId="5" applyFont="1" applyFill="1" applyBorder="1" applyAlignment="1">
      <alignment horizontal="left" vertical="center" wrapText="1"/>
    </xf>
    <xf numFmtId="0" fontId="49" fillId="2" borderId="0" xfId="5" applyFont="1" applyFill="1" applyBorder="1" applyAlignment="1">
      <alignment horizontal="left" vertical="center" wrapText="1"/>
    </xf>
    <xf numFmtId="0" fontId="49" fillId="2" borderId="13" xfId="5" applyFont="1" applyFill="1" applyBorder="1" applyAlignment="1">
      <alignment horizontal="left" vertical="center" wrapText="1"/>
    </xf>
    <xf numFmtId="0" fontId="1" fillId="2" borderId="3" xfId="5" applyFont="1" applyFill="1" applyBorder="1" applyAlignment="1">
      <alignment horizontal="center" vertical="center" justifyLastLine="1"/>
    </xf>
    <xf numFmtId="0" fontId="1" fillId="2" borderId="4" xfId="5" applyFont="1" applyFill="1" applyBorder="1" applyAlignment="1">
      <alignment horizontal="center" vertical="center" justifyLastLine="1"/>
    </xf>
    <xf numFmtId="0" fontId="1" fillId="2" borderId="5" xfId="5" applyFont="1" applyFill="1" applyBorder="1" applyAlignment="1">
      <alignment horizontal="center" vertical="center" justifyLastLine="1"/>
    </xf>
    <xf numFmtId="0" fontId="1" fillId="2" borderId="12" xfId="5" applyFont="1" applyFill="1" applyBorder="1" applyAlignment="1">
      <alignment horizontal="center" vertical="center" justifyLastLine="1"/>
    </xf>
    <xf numFmtId="0" fontId="1" fillId="2" borderId="0" xfId="5" applyFont="1" applyFill="1" applyBorder="1" applyAlignment="1">
      <alignment horizontal="center" vertical="center" justifyLastLine="1"/>
    </xf>
    <xf numFmtId="0" fontId="1" fillId="2" borderId="13" xfId="5" applyFont="1" applyFill="1" applyBorder="1" applyAlignment="1">
      <alignment horizontal="center" vertical="center" justifyLastLine="1"/>
    </xf>
    <xf numFmtId="0" fontId="49" fillId="2" borderId="4" xfId="5" applyFont="1" applyFill="1" applyBorder="1" applyAlignment="1">
      <alignment horizontal="center" vertical="center"/>
    </xf>
    <xf numFmtId="0" fontId="49" fillId="2" borderId="5" xfId="5" applyFont="1" applyFill="1" applyBorder="1" applyAlignment="1">
      <alignment horizontal="center" vertical="center"/>
    </xf>
    <xf numFmtId="0" fontId="49" fillId="2" borderId="7" xfId="5" applyFont="1" applyFill="1" applyBorder="1" applyAlignment="1">
      <alignment horizontal="center" vertical="center"/>
    </xf>
    <xf numFmtId="0" fontId="49" fillId="2" borderId="8" xfId="5" applyFont="1" applyFill="1" applyBorder="1" applyAlignment="1">
      <alignment horizontal="center" vertical="center"/>
    </xf>
    <xf numFmtId="0" fontId="1" fillId="2" borderId="1" xfId="5" applyFont="1" applyFill="1" applyBorder="1" applyAlignment="1">
      <alignment horizontal="center" vertical="center" wrapText="1"/>
    </xf>
    <xf numFmtId="0" fontId="51" fillId="0" borderId="4" xfId="5" applyFont="1" applyBorder="1" applyAlignment="1">
      <alignment vertical="center"/>
    </xf>
    <xf numFmtId="0" fontId="51" fillId="0" borderId="5" xfId="5" applyFont="1" applyBorder="1" applyAlignment="1">
      <alignment vertical="center"/>
    </xf>
    <xf numFmtId="0" fontId="51" fillId="0" borderId="12" xfId="5" applyFont="1" applyBorder="1" applyAlignment="1">
      <alignment vertical="center"/>
    </xf>
    <xf numFmtId="0" fontId="51" fillId="0" borderId="0" xfId="5" applyFont="1" applyAlignment="1">
      <alignment vertical="center"/>
    </xf>
    <xf numFmtId="0" fontId="51" fillId="0" borderId="13" xfId="5" applyFont="1" applyBorder="1" applyAlignment="1">
      <alignment vertical="center"/>
    </xf>
    <xf numFmtId="0" fontId="51" fillId="0" borderId="6" xfId="5" applyFont="1" applyBorder="1" applyAlignment="1">
      <alignment vertical="center"/>
    </xf>
    <xf numFmtId="0" fontId="51" fillId="0" borderId="7" xfId="5" applyFont="1" applyBorder="1" applyAlignment="1">
      <alignment vertical="center"/>
    </xf>
    <xf numFmtId="0" fontId="51" fillId="0" borderId="8" xfId="5" applyFont="1" applyBorder="1" applyAlignment="1">
      <alignment vertical="center"/>
    </xf>
    <xf numFmtId="0" fontId="1" fillId="2" borderId="6" xfId="5" applyFont="1" applyFill="1" applyBorder="1" applyAlignment="1">
      <alignment horizontal="center" vertical="center" justifyLastLine="1"/>
    </xf>
    <xf numFmtId="0" fontId="1" fillId="2" borderId="7" xfId="5" applyFont="1" applyFill="1" applyBorder="1" applyAlignment="1">
      <alignment horizontal="center" vertical="center" justifyLastLine="1"/>
    </xf>
    <xf numFmtId="0" fontId="1" fillId="2" borderId="8" xfId="5" applyFont="1" applyFill="1" applyBorder="1" applyAlignment="1">
      <alignment horizontal="center" vertical="center" justifyLastLine="1"/>
    </xf>
    <xf numFmtId="0" fontId="50" fillId="2" borderId="4" xfId="5" applyFont="1" applyFill="1" applyBorder="1" applyAlignment="1">
      <alignment horizontal="center" vertical="center" wrapText="1"/>
    </xf>
    <xf numFmtId="0" fontId="50" fillId="2" borderId="7" xfId="5" applyFont="1" applyFill="1" applyBorder="1" applyAlignment="1">
      <alignment horizontal="center" vertical="center" wrapText="1"/>
    </xf>
    <xf numFmtId="0" fontId="50" fillId="2" borderId="1" xfId="5" applyFont="1" applyFill="1" applyBorder="1" applyAlignment="1">
      <alignment horizontal="center" vertical="center" wrapText="1"/>
    </xf>
    <xf numFmtId="0" fontId="50" fillId="2" borderId="5" xfId="5" applyFont="1" applyFill="1" applyBorder="1" applyAlignment="1">
      <alignment horizontal="center" vertical="center" wrapText="1"/>
    </xf>
    <xf numFmtId="0" fontId="50" fillId="2" borderId="8" xfId="5" applyFont="1" applyFill="1" applyBorder="1" applyAlignment="1">
      <alignment horizontal="center" vertical="center" wrapText="1"/>
    </xf>
    <xf numFmtId="0" fontId="49" fillId="2" borderId="3" xfId="5" applyFont="1" applyFill="1" applyBorder="1" applyAlignment="1">
      <alignment horizontal="center" vertical="center" wrapText="1"/>
    </xf>
    <xf numFmtId="0" fontId="49" fillId="2" borderId="4" xfId="5" applyFont="1" applyFill="1" applyBorder="1" applyAlignment="1">
      <alignment horizontal="center" vertical="center" wrapText="1"/>
    </xf>
    <xf numFmtId="0" fontId="49" fillId="2" borderId="5" xfId="5" applyFont="1" applyFill="1" applyBorder="1" applyAlignment="1">
      <alignment horizontal="center" vertical="center" wrapText="1"/>
    </xf>
    <xf numFmtId="0" fontId="49" fillId="2" borderId="12" xfId="5" applyFont="1" applyFill="1" applyBorder="1" applyAlignment="1">
      <alignment horizontal="center" vertical="center" wrapText="1"/>
    </xf>
    <xf numFmtId="0" fontId="49" fillId="2" borderId="0" xfId="5" applyFont="1" applyFill="1" applyBorder="1" applyAlignment="1">
      <alignment horizontal="center" vertical="center" wrapText="1"/>
    </xf>
    <xf numFmtId="0" fontId="49" fillId="2" borderId="13" xfId="5" applyFont="1" applyFill="1" applyBorder="1" applyAlignment="1">
      <alignment horizontal="center" vertical="center" wrapText="1"/>
    </xf>
    <xf numFmtId="0" fontId="1" fillId="2" borderId="4" xfId="5" applyFont="1" applyFill="1" applyBorder="1" applyAlignment="1">
      <alignment horizontal="distributed" vertical="center" wrapText="1"/>
    </xf>
    <xf numFmtId="0" fontId="1" fillId="2" borderId="0" xfId="5" applyFont="1" applyFill="1" applyAlignment="1">
      <alignment horizontal="distributed" vertical="center" wrapText="1"/>
    </xf>
    <xf numFmtId="0" fontId="1" fillId="2" borderId="7" xfId="5" applyFont="1" applyFill="1" applyBorder="1" applyAlignment="1">
      <alignment horizontal="distributed" vertical="center" wrapText="1"/>
    </xf>
    <xf numFmtId="0" fontId="1" fillId="2" borderId="3" xfId="5" applyFont="1" applyFill="1" applyBorder="1" applyAlignment="1">
      <alignment horizontal="left" vertical="center"/>
    </xf>
    <xf numFmtId="0" fontId="1" fillId="2" borderId="4" xfId="5" applyFont="1" applyFill="1" applyBorder="1" applyAlignment="1">
      <alignment horizontal="left" vertical="center"/>
    </xf>
    <xf numFmtId="0" fontId="1" fillId="2" borderId="5" xfId="5" applyFont="1" applyFill="1" applyBorder="1" applyAlignment="1">
      <alignment horizontal="left" vertical="center"/>
    </xf>
    <xf numFmtId="0" fontId="1" fillId="2" borderId="6" xfId="5" applyFont="1" applyFill="1" applyBorder="1" applyAlignment="1">
      <alignment horizontal="left" vertical="center"/>
    </xf>
    <xf numFmtId="0" fontId="1" fillId="2" borderId="7" xfId="5" applyFont="1" applyFill="1" applyBorder="1" applyAlignment="1">
      <alignment horizontal="left" vertical="center"/>
    </xf>
    <xf numFmtId="0" fontId="1" fillId="2" borderId="8" xfId="5" applyFont="1" applyFill="1" applyBorder="1" applyAlignment="1">
      <alignment horizontal="left" vertical="center"/>
    </xf>
    <xf numFmtId="0" fontId="49" fillId="2" borderId="4" xfId="5" applyFont="1" applyFill="1" applyBorder="1" applyAlignment="1">
      <alignment horizontal="distributed" vertical="center" wrapText="1"/>
    </xf>
    <xf numFmtId="0" fontId="49" fillId="2" borderId="0" xfId="5" applyFont="1" applyFill="1" applyAlignment="1">
      <alignment horizontal="distributed" vertical="center" wrapText="1"/>
    </xf>
    <xf numFmtId="0" fontId="49" fillId="2" borderId="7" xfId="5" applyFont="1" applyFill="1" applyBorder="1" applyAlignment="1">
      <alignment horizontal="distributed" vertical="center" wrapText="1"/>
    </xf>
    <xf numFmtId="0" fontId="1" fillId="2" borderId="12" xfId="5" applyFont="1" applyFill="1" applyBorder="1" applyAlignment="1">
      <alignment vertical="center"/>
    </xf>
    <xf numFmtId="0" fontId="1" fillId="2" borderId="0" xfId="5" applyFont="1" applyFill="1" applyAlignment="1">
      <alignment vertical="center"/>
    </xf>
    <xf numFmtId="0" fontId="1" fillId="2" borderId="13" xfId="5" applyFont="1" applyFill="1" applyBorder="1" applyAlignment="1">
      <alignment vertical="center"/>
    </xf>
    <xf numFmtId="0" fontId="1" fillId="2" borderId="0" xfId="5" applyFont="1" applyFill="1" applyAlignment="1">
      <alignment horizontal="distributed" vertical="center"/>
    </xf>
    <xf numFmtId="0" fontId="49" fillId="2" borderId="0" xfId="5" applyFont="1" applyFill="1" applyAlignment="1">
      <alignment horizontal="center" vertical="center" wrapText="1"/>
    </xf>
    <xf numFmtId="0" fontId="49" fillId="2" borderId="6" xfId="5" applyFont="1" applyFill="1" applyBorder="1" applyAlignment="1">
      <alignment horizontal="center" vertical="center" wrapText="1"/>
    </xf>
    <xf numFmtId="0" fontId="49" fillId="2" borderId="7" xfId="5" applyFont="1" applyFill="1" applyBorder="1" applyAlignment="1">
      <alignment horizontal="center" vertical="center" wrapText="1"/>
    </xf>
    <xf numFmtId="0" fontId="1" fillId="2" borderId="3" xfId="5" applyFont="1" applyFill="1" applyBorder="1" applyAlignment="1">
      <alignment horizontal="right" vertical="center"/>
    </xf>
    <xf numFmtId="0" fontId="1" fillId="2" borderId="4" xfId="5" applyFont="1" applyFill="1" applyBorder="1" applyAlignment="1">
      <alignment horizontal="right" vertical="center"/>
    </xf>
    <xf numFmtId="0" fontId="1" fillId="2" borderId="5" xfId="5" applyFont="1" applyFill="1" applyBorder="1" applyAlignment="1">
      <alignment horizontal="right" vertical="center"/>
    </xf>
    <xf numFmtId="0" fontId="1" fillId="2" borderId="12" xfId="5" applyFont="1" applyFill="1" applyBorder="1" applyAlignment="1">
      <alignment horizontal="right" vertical="center"/>
    </xf>
    <xf numFmtId="0" fontId="1" fillId="2" borderId="0" xfId="5" applyFont="1" applyFill="1" applyAlignment="1">
      <alignment horizontal="right" vertical="center"/>
    </xf>
    <xf numFmtId="0" fontId="1" fillId="2" borderId="13" xfId="5" applyFont="1" applyFill="1" applyBorder="1" applyAlignment="1">
      <alignment horizontal="right" vertical="center"/>
    </xf>
    <xf numFmtId="0" fontId="1" fillId="2" borderId="6" xfId="5" applyFont="1" applyFill="1" applyBorder="1" applyAlignment="1">
      <alignment horizontal="right" vertical="center"/>
    </xf>
    <xf numFmtId="0" fontId="1" fillId="2" borderId="7" xfId="5" applyFont="1" applyFill="1" applyBorder="1" applyAlignment="1">
      <alignment horizontal="right" vertical="center"/>
    </xf>
    <xf numFmtId="0" fontId="1" fillId="2" borderId="8" xfId="5" applyFont="1" applyFill="1" applyBorder="1" applyAlignment="1">
      <alignment horizontal="right" vertical="center"/>
    </xf>
    <xf numFmtId="0" fontId="50" fillId="2" borderId="3" xfId="5" applyFont="1" applyFill="1" applyBorder="1" applyAlignment="1">
      <alignment horizontal="center" vertical="center"/>
    </xf>
    <xf numFmtId="0" fontId="50" fillId="2" borderId="4" xfId="5" applyFont="1" applyFill="1" applyBorder="1" applyAlignment="1">
      <alignment horizontal="center" vertical="center"/>
    </xf>
    <xf numFmtId="0" fontId="1" fillId="2" borderId="3" xfId="5" applyFont="1" applyFill="1" applyBorder="1" applyAlignment="1"/>
    <xf numFmtId="0" fontId="1" fillId="2" borderId="4" xfId="5" applyFont="1" applyFill="1" applyBorder="1" applyAlignment="1"/>
    <xf numFmtId="0" fontId="1" fillId="2" borderId="5" xfId="5" applyFont="1" applyFill="1" applyBorder="1" applyAlignment="1"/>
    <xf numFmtId="0" fontId="1" fillId="2" borderId="12" xfId="5" applyFont="1" applyFill="1" applyBorder="1" applyAlignment="1"/>
    <xf numFmtId="0" fontId="1" fillId="2" borderId="0" xfId="5" applyFont="1" applyFill="1" applyAlignment="1"/>
    <xf numFmtId="0" fontId="1" fillId="2" borderId="13" xfId="5" applyFont="1" applyFill="1" applyBorder="1" applyAlignment="1"/>
    <xf numFmtId="0" fontId="1" fillId="2" borderId="6" xfId="5" applyFont="1" applyFill="1" applyBorder="1" applyAlignment="1"/>
    <xf numFmtId="0" fontId="1" fillId="2" borderId="7" xfId="5" applyFont="1" applyFill="1" applyBorder="1" applyAlignment="1"/>
    <xf numFmtId="0" fontId="1" fillId="2" borderId="8" xfId="5" applyFont="1" applyFill="1" applyBorder="1" applyAlignment="1"/>
    <xf numFmtId="0" fontId="50" fillId="2" borderId="4" xfId="5" applyFont="1" applyFill="1" applyBorder="1" applyAlignment="1">
      <alignment horizontal="left" vertical="center"/>
    </xf>
    <xf numFmtId="0" fontId="50" fillId="2" borderId="4" xfId="5" applyFont="1" applyFill="1" applyBorder="1" applyAlignment="1">
      <alignment vertical="center"/>
    </xf>
    <xf numFmtId="0" fontId="50" fillId="2" borderId="5" xfId="5" applyFont="1" applyFill="1" applyBorder="1" applyAlignment="1">
      <alignment vertical="center"/>
    </xf>
    <xf numFmtId="0" fontId="50" fillId="2" borderId="7" xfId="5" applyFont="1" applyFill="1" applyBorder="1" applyAlignment="1">
      <alignment vertical="center"/>
    </xf>
    <xf numFmtId="0" fontId="50" fillId="2" borderId="8" xfId="5" applyFont="1" applyFill="1" applyBorder="1" applyAlignment="1">
      <alignment vertical="center"/>
    </xf>
    <xf numFmtId="0" fontId="50" fillId="2" borderId="6" xfId="5" applyFont="1" applyFill="1" applyBorder="1" applyAlignment="1">
      <alignment horizontal="center" vertical="center"/>
    </xf>
    <xf numFmtId="0" fontId="50" fillId="2" borderId="7" xfId="5" applyFont="1" applyFill="1" applyBorder="1" applyAlignment="1">
      <alignment horizontal="center" vertical="center"/>
    </xf>
    <xf numFmtId="0" fontId="47" fillId="2" borderId="0" xfId="5" applyFont="1" applyFill="1" applyAlignment="1">
      <alignment horizontal="center" vertical="top"/>
    </xf>
    <xf numFmtId="0" fontId="48" fillId="2" borderId="0" xfId="5" applyFont="1" applyFill="1" applyAlignment="1">
      <alignment horizontal="center" vertical="top"/>
    </xf>
    <xf numFmtId="0" fontId="3" fillId="2" borderId="0" xfId="5" applyFont="1" applyFill="1" applyAlignment="1">
      <alignment horizontal="left" vertical="center"/>
    </xf>
    <xf numFmtId="0" fontId="1" fillId="2" borderId="12" xfId="5" applyFont="1" applyFill="1" applyBorder="1" applyAlignment="1">
      <alignment horizontal="left" vertical="center"/>
    </xf>
    <xf numFmtId="0" fontId="1" fillId="2" borderId="0" xfId="5" applyFont="1" applyFill="1" applyBorder="1" applyAlignment="1">
      <alignment horizontal="left" vertical="center"/>
    </xf>
    <xf numFmtId="0" fontId="1" fillId="2" borderId="13" xfId="5" applyFont="1" applyFill="1" applyBorder="1" applyAlignment="1">
      <alignment horizontal="left" vertical="center"/>
    </xf>
    <xf numFmtId="0" fontId="1" fillId="2" borderId="3" xfId="5" applyFont="1" applyFill="1" applyBorder="1" applyAlignment="1">
      <alignment horizontal="left" vertical="top"/>
    </xf>
    <xf numFmtId="0" fontId="1" fillId="2" borderId="4" xfId="5" applyFont="1" applyFill="1" applyBorder="1" applyAlignment="1">
      <alignment horizontal="left" vertical="top"/>
    </xf>
    <xf numFmtId="0" fontId="1" fillId="2" borderId="5" xfId="5" applyFont="1" applyFill="1" applyBorder="1" applyAlignment="1">
      <alignment horizontal="left" vertical="top"/>
    </xf>
    <xf numFmtId="0" fontId="1" fillId="2" borderId="12" xfId="5" applyFont="1" applyFill="1" applyBorder="1" applyAlignment="1">
      <alignment horizontal="left" vertical="top"/>
    </xf>
    <xf numFmtId="0" fontId="1" fillId="2" borderId="0" xfId="5" applyFont="1" applyFill="1" applyBorder="1" applyAlignment="1">
      <alignment horizontal="left" vertical="top"/>
    </xf>
    <xf numFmtId="0" fontId="1" fillId="2" borderId="13" xfId="5" applyFont="1" applyFill="1" applyBorder="1" applyAlignment="1">
      <alignment horizontal="left" vertical="top"/>
    </xf>
    <xf numFmtId="0" fontId="59" fillId="0" borderId="9" xfId="5" applyFont="1" applyBorder="1" applyAlignment="1">
      <alignment horizontal="left" vertical="center"/>
    </xf>
    <xf numFmtId="0" fontId="59" fillId="0" borderId="10" xfId="5" applyFont="1" applyBorder="1" applyAlignment="1">
      <alignment horizontal="left" vertical="center"/>
    </xf>
    <xf numFmtId="0" fontId="59" fillId="0" borderId="11" xfId="5" applyFont="1" applyBorder="1" applyAlignment="1">
      <alignment horizontal="left" vertical="center"/>
    </xf>
    <xf numFmtId="0" fontId="59" fillId="0" borderId="9" xfId="5" applyFont="1" applyBorder="1" applyAlignment="1">
      <alignment horizontal="distributed" vertical="center"/>
    </xf>
    <xf numFmtId="0" fontId="59" fillId="0" borderId="10" xfId="5" applyFont="1" applyBorder="1" applyAlignment="1">
      <alignment horizontal="distributed" vertical="center"/>
    </xf>
    <xf numFmtId="0" fontId="59" fillId="0" borderId="11" xfId="5" applyFont="1" applyBorder="1" applyAlignment="1">
      <alignment horizontal="distributed" vertical="center"/>
    </xf>
    <xf numFmtId="0" fontId="59" fillId="0" borderId="3" xfId="5" applyFont="1" applyBorder="1" applyAlignment="1">
      <alignment horizontal="distributed" vertical="center"/>
    </xf>
    <xf numFmtId="0" fontId="59" fillId="0" borderId="6" xfId="5" applyFont="1" applyBorder="1" applyAlignment="1">
      <alignment horizontal="center" vertical="center" wrapText="1"/>
    </xf>
    <xf numFmtId="0" fontId="59" fillId="0" borderId="8" xfId="5" applyFont="1" applyBorder="1" applyAlignment="1">
      <alignment horizontal="center" vertical="center" wrapText="1"/>
    </xf>
    <xf numFmtId="0" fontId="59" fillId="0" borderId="3" xfId="5" applyFont="1" applyBorder="1" applyAlignment="1">
      <alignment horizontal="center" textRotation="255" wrapText="1"/>
    </xf>
    <xf numFmtId="0" fontId="59" fillId="0" borderId="5" xfId="5" applyFont="1" applyBorder="1" applyAlignment="1">
      <alignment horizontal="center" textRotation="255" wrapText="1"/>
    </xf>
    <xf numFmtId="0" fontId="59" fillId="0" borderId="12" xfId="5" applyFont="1" applyBorder="1" applyAlignment="1">
      <alignment horizontal="center" textRotation="255" wrapText="1"/>
    </xf>
    <xf numFmtId="0" fontId="59" fillId="0" borderId="13" xfId="5" applyFont="1" applyBorder="1" applyAlignment="1">
      <alignment horizontal="center" textRotation="255" wrapText="1"/>
    </xf>
    <xf numFmtId="0" fontId="59" fillId="0" borderId="6" xfId="5" applyFont="1" applyBorder="1" applyAlignment="1">
      <alignment horizontal="center" textRotation="255" wrapText="1"/>
    </xf>
    <xf numFmtId="0" fontId="59" fillId="0" borderId="8" xfId="5" applyFont="1" applyBorder="1" applyAlignment="1">
      <alignment horizontal="center" textRotation="255" wrapText="1"/>
    </xf>
    <xf numFmtId="0" fontId="59" fillId="0" borderId="0" xfId="5" applyFont="1" applyBorder="1" applyAlignment="1">
      <alignment horizontal="center" textRotation="255" wrapText="1"/>
    </xf>
    <xf numFmtId="0" fontId="41" fillId="0" borderId="3" xfId="5" applyFont="1" applyBorder="1" applyAlignment="1">
      <alignment horizontal="center" vertical="center"/>
    </xf>
    <xf numFmtId="0" fontId="41" fillId="0" borderId="5" xfId="5" applyFont="1" applyBorder="1" applyAlignment="1">
      <alignment horizontal="center" vertical="center"/>
    </xf>
    <xf numFmtId="0" fontId="41" fillId="0" borderId="6" xfId="5" applyFont="1" applyBorder="1" applyAlignment="1">
      <alignment horizontal="center" vertical="center"/>
    </xf>
    <xf numFmtId="0" fontId="41" fillId="0" borderId="8" xfId="5" applyFont="1" applyBorder="1" applyAlignment="1">
      <alignment horizontal="center" vertical="center"/>
    </xf>
    <xf numFmtId="0" fontId="41" fillId="0" borderId="3" xfId="5" applyFont="1" applyBorder="1" applyAlignment="1">
      <alignment horizontal="distributed" vertical="center"/>
    </xf>
    <xf numFmtId="0" fontId="41" fillId="0" borderId="5" xfId="5" applyFont="1" applyBorder="1" applyAlignment="1">
      <alignment horizontal="distributed" vertical="center"/>
    </xf>
    <xf numFmtId="0" fontId="57" fillId="0" borderId="0" xfId="5" applyFont="1" applyAlignment="1">
      <alignment horizontal="center" vertical="center"/>
    </xf>
    <xf numFmtId="0" fontId="41" fillId="0" borderId="9" xfId="5" applyFont="1" applyBorder="1" applyAlignment="1">
      <alignment horizontal="distributed" vertical="center"/>
    </xf>
    <xf numFmtId="0" fontId="41" fillId="0" borderId="11" xfId="5" applyFont="1" applyBorder="1" applyAlignment="1">
      <alignment horizontal="distributed" vertical="center"/>
    </xf>
    <xf numFmtId="0" fontId="41" fillId="0" borderId="1" xfId="5" applyFont="1" applyBorder="1" applyAlignment="1">
      <alignment horizontal="center"/>
    </xf>
    <xf numFmtId="0" fontId="59" fillId="0" borderId="3" xfId="5" applyFont="1" applyBorder="1" applyAlignment="1">
      <alignment horizontal="center" vertical="center"/>
    </xf>
    <xf numFmtId="0" fontId="59" fillId="0" borderId="5" xfId="5" applyFont="1" applyBorder="1" applyAlignment="1">
      <alignment horizontal="center" vertical="center"/>
    </xf>
    <xf numFmtId="0" fontId="59" fillId="0" borderId="6" xfId="5" applyFont="1" applyBorder="1" applyAlignment="1">
      <alignment horizontal="center" vertical="center"/>
    </xf>
    <xf numFmtId="0" fontId="59" fillId="0" borderId="8" xfId="5" applyFont="1" applyBorder="1" applyAlignment="1">
      <alignment horizontal="center" vertical="center"/>
    </xf>
    <xf numFmtId="0" fontId="59" fillId="0" borderId="3" xfId="5" applyFont="1" applyBorder="1" applyAlignment="1">
      <alignment horizontal="left" vertical="center" wrapText="1"/>
    </xf>
    <xf numFmtId="0" fontId="59" fillId="0" borderId="4" xfId="5" applyFont="1" applyBorder="1" applyAlignment="1">
      <alignment horizontal="left" vertical="center"/>
    </xf>
    <xf numFmtId="0" fontId="59" fillId="0" borderId="5" xfId="5" applyFont="1" applyBorder="1" applyAlignment="1">
      <alignment horizontal="left" vertical="center"/>
    </xf>
    <xf numFmtId="0" fontId="59" fillId="0" borderId="6" xfId="5" applyFont="1" applyBorder="1" applyAlignment="1">
      <alignment horizontal="left" vertical="center"/>
    </xf>
    <xf numFmtId="0" fontId="59" fillId="0" borderId="7" xfId="5" applyFont="1" applyBorder="1" applyAlignment="1">
      <alignment horizontal="left" vertical="center"/>
    </xf>
    <xf numFmtId="0" fontId="59" fillId="0" borderId="8" xfId="5" applyFont="1" applyBorder="1" applyAlignment="1">
      <alignment horizontal="left" vertical="center"/>
    </xf>
    <xf numFmtId="0" fontId="69" fillId="0" borderId="29" xfId="1" applyFont="1" applyBorder="1" applyAlignment="1">
      <alignment horizontal="center" vertical="center"/>
    </xf>
    <xf numFmtId="0" fontId="69" fillId="0" borderId="31" xfId="1" applyFont="1" applyBorder="1" applyAlignment="1">
      <alignment horizontal="center" vertical="center"/>
    </xf>
    <xf numFmtId="0" fontId="69" fillId="0" borderId="33" xfId="1" applyFont="1" applyBorder="1" applyAlignment="1">
      <alignment horizontal="center" vertical="center"/>
    </xf>
    <xf numFmtId="0" fontId="69" fillId="0" borderId="35" xfId="1" applyFont="1" applyBorder="1" applyAlignment="1">
      <alignment horizontal="center" vertical="center"/>
    </xf>
    <xf numFmtId="0" fontId="41" fillId="0" borderId="9" xfId="5" applyFont="1" applyBorder="1" applyAlignment="1">
      <alignment horizontal="distributed" vertical="center" wrapText="1"/>
    </xf>
    <xf numFmtId="0" fontId="1" fillId="2" borderId="3" xfId="5" applyFont="1" applyFill="1" applyBorder="1" applyAlignment="1">
      <alignment horizontal="distributed" vertical="center" justifyLastLine="1"/>
    </xf>
    <xf numFmtId="0" fontId="1" fillId="2" borderId="4" xfId="5" applyFont="1" applyFill="1" applyBorder="1" applyAlignment="1">
      <alignment horizontal="distributed" vertical="center" justifyLastLine="1"/>
    </xf>
    <xf numFmtId="0" fontId="1" fillId="2" borderId="5" xfId="5" applyFont="1" applyFill="1" applyBorder="1" applyAlignment="1">
      <alignment horizontal="distributed" vertical="center" justifyLastLine="1"/>
    </xf>
    <xf numFmtId="0" fontId="1" fillId="2" borderId="6" xfId="5" applyFont="1" applyFill="1" applyBorder="1" applyAlignment="1">
      <alignment horizontal="distributed" vertical="center" justifyLastLine="1"/>
    </xf>
    <xf numFmtId="0" fontId="1" fillId="2" borderId="7" xfId="5" applyFont="1" applyFill="1" applyBorder="1" applyAlignment="1">
      <alignment horizontal="distributed" vertical="center" justifyLastLine="1"/>
    </xf>
    <xf numFmtId="0" fontId="1" fillId="2" borderId="8" xfId="5" applyFont="1" applyFill="1" applyBorder="1" applyAlignment="1">
      <alignment horizontal="distributed" vertical="center" justifyLastLine="1"/>
    </xf>
    <xf numFmtId="0" fontId="1" fillId="2" borderId="12" xfId="5" applyFont="1" applyFill="1" applyBorder="1" applyAlignment="1">
      <alignment horizontal="distributed" vertical="center" justifyLastLine="1"/>
    </xf>
    <xf numFmtId="0" fontId="1" fillId="2" borderId="0" xfId="5" applyFont="1" applyFill="1" applyBorder="1" applyAlignment="1">
      <alignment horizontal="distributed" vertical="center" justifyLastLine="1"/>
    </xf>
    <xf numFmtId="0" fontId="1" fillId="2" borderId="13" xfId="5" applyFont="1" applyFill="1" applyBorder="1" applyAlignment="1">
      <alignment horizontal="distributed" vertical="center" justifyLastLine="1"/>
    </xf>
    <xf numFmtId="0" fontId="1" fillId="2" borderId="0" xfId="5" applyFont="1" applyFill="1" applyBorder="1" applyAlignment="1">
      <alignment horizontal="distributed" vertical="center"/>
    </xf>
    <xf numFmtId="0" fontId="49" fillId="2" borderId="7" xfId="5" applyFont="1" applyFill="1" applyBorder="1" applyAlignment="1">
      <alignment horizontal="right" vertical="center"/>
    </xf>
    <xf numFmtId="0" fontId="49" fillId="2" borderId="7" xfId="5" applyFont="1" applyFill="1" applyBorder="1" applyAlignment="1">
      <alignment vertical="center"/>
    </xf>
    <xf numFmtId="0" fontId="3" fillId="2" borderId="0" xfId="5" applyFont="1" applyFill="1" applyAlignment="1">
      <alignment vertical="center"/>
    </xf>
    <xf numFmtId="0" fontId="3" fillId="2" borderId="7" xfId="5" applyFont="1" applyFill="1" applyBorder="1" applyAlignment="1">
      <alignment vertical="center"/>
    </xf>
    <xf numFmtId="0" fontId="1" fillId="2" borderId="0" xfId="5" applyFont="1" applyFill="1" applyBorder="1" applyAlignment="1">
      <alignment vertical="center"/>
    </xf>
    <xf numFmtId="0" fontId="1" fillId="2" borderId="0" xfId="5" applyFont="1" applyFill="1" applyAlignment="1">
      <alignment horizontal="distributed" vertical="center" justifyLastLine="1"/>
    </xf>
    <xf numFmtId="0" fontId="1" fillId="2" borderId="0" xfId="5" applyFont="1" applyFill="1" applyBorder="1" applyAlignment="1">
      <alignment horizontal="right" vertical="center"/>
    </xf>
    <xf numFmtId="0" fontId="49" fillId="2" borderId="0" xfId="5" applyFont="1" applyFill="1" applyBorder="1" applyAlignment="1">
      <alignment horizontal="distributed" vertical="center"/>
    </xf>
    <xf numFmtId="0" fontId="69" fillId="0" borderId="30" xfId="1" applyFont="1" applyBorder="1" applyAlignment="1">
      <alignment horizontal="center" vertical="center"/>
    </xf>
    <xf numFmtId="0" fontId="69" fillId="0" borderId="32" xfId="1" applyFont="1" applyBorder="1" applyAlignment="1">
      <alignment horizontal="center" vertical="center"/>
    </xf>
    <xf numFmtId="0" fontId="69" fillId="0" borderId="0" xfId="1" applyFont="1" applyBorder="1" applyAlignment="1">
      <alignment horizontal="center" vertical="center"/>
    </xf>
    <xf numFmtId="0" fontId="69" fillId="0" borderId="25" xfId="1" applyFont="1" applyBorder="1" applyAlignment="1">
      <alignment horizontal="center" vertical="center"/>
    </xf>
    <xf numFmtId="0" fontId="69" fillId="0" borderId="34" xfId="1" applyFont="1" applyBorder="1" applyAlignment="1">
      <alignment horizontal="center" vertical="center"/>
    </xf>
    <xf numFmtId="0" fontId="3" fillId="2" borderId="7" xfId="5" applyFont="1" applyFill="1" applyBorder="1" applyAlignment="1">
      <alignment horizontal="left" vertical="center"/>
    </xf>
    <xf numFmtId="0" fontId="54" fillId="2" borderId="7" xfId="5" applyFont="1" applyFill="1" applyBorder="1" applyAlignment="1">
      <alignment horizontal="right" vertical="center"/>
    </xf>
    <xf numFmtId="0" fontId="23" fillId="0" borderId="0" xfId="2" applyFont="1" applyAlignment="1">
      <alignment horizontal="left" vertical="center" wrapText="1"/>
    </xf>
    <xf numFmtId="0" fontId="49" fillId="0" borderId="0" xfId="2" applyFont="1" applyAlignment="1">
      <alignment horizontal="left" vertical="center" wrapText="1"/>
    </xf>
    <xf numFmtId="0" fontId="64" fillId="0" borderId="0" xfId="2" applyFont="1" applyAlignment="1">
      <alignment horizontal="left" vertical="center" wrapText="1"/>
    </xf>
    <xf numFmtId="0" fontId="29" fillId="0" borderId="0" xfId="2" applyFont="1" applyAlignment="1">
      <alignment horizontal="left" vertical="center"/>
    </xf>
    <xf numFmtId="0" fontId="29" fillId="0" borderId="0" xfId="2" applyFont="1" applyAlignment="1">
      <alignment horizontal="left" vertical="center" wrapText="1"/>
    </xf>
    <xf numFmtId="0" fontId="32" fillId="0" borderId="0" xfId="2" applyFont="1" applyAlignment="1">
      <alignment horizontal="left" vertical="center" wrapText="1"/>
    </xf>
    <xf numFmtId="0" fontId="30" fillId="0" borderId="100" xfId="2" applyFont="1" applyBorder="1" applyAlignment="1">
      <alignment horizontal="center" vertical="center" shrinkToFit="1"/>
    </xf>
    <xf numFmtId="0" fontId="30" fillId="0" borderId="73" xfId="2" applyFont="1" applyBorder="1" applyAlignment="1">
      <alignment horizontal="center" vertical="center" shrinkToFit="1"/>
    </xf>
    <xf numFmtId="0" fontId="30" fillId="0" borderId="115" xfId="2" applyFont="1" applyBorder="1" applyAlignment="1">
      <alignment horizontal="center" vertical="center" shrinkToFit="1"/>
    </xf>
    <xf numFmtId="49" fontId="23" fillId="0" borderId="98" xfId="2" applyNumberFormat="1" applyFont="1" applyBorder="1" applyAlignment="1">
      <alignment horizontal="center" vertical="center"/>
    </xf>
    <xf numFmtId="49" fontId="23" fillId="0" borderId="5" xfId="2" applyNumberFormat="1" applyFont="1" applyBorder="1" applyAlignment="1">
      <alignment horizontal="center" vertical="center"/>
    </xf>
    <xf numFmtId="49" fontId="23" fillId="0" borderId="84" xfId="2" applyNumberFormat="1" applyFont="1" applyBorder="1" applyAlignment="1">
      <alignment horizontal="center" vertical="center"/>
    </xf>
    <xf numFmtId="49" fontId="23" fillId="0" borderId="13" xfId="2" applyNumberFormat="1" applyFont="1" applyBorder="1" applyAlignment="1">
      <alignment horizontal="center" vertical="center"/>
    </xf>
    <xf numFmtId="49" fontId="23" fillId="0" borderId="82" xfId="2" applyNumberFormat="1" applyFont="1" applyBorder="1" applyAlignment="1">
      <alignment horizontal="center" vertical="center"/>
    </xf>
    <xf numFmtId="49" fontId="23" fillId="0" borderId="111" xfId="2" applyNumberFormat="1" applyFont="1" applyBorder="1" applyAlignment="1">
      <alignment horizontal="center" vertical="center"/>
    </xf>
    <xf numFmtId="49" fontId="23" fillId="0" borderId="113" xfId="2" applyNumberFormat="1" applyFont="1" applyBorder="1" applyAlignment="1">
      <alignment horizontal="center" vertical="center"/>
    </xf>
    <xf numFmtId="49" fontId="23" fillId="0" borderId="8" xfId="2" applyNumberFormat="1" applyFont="1" applyBorder="1" applyAlignment="1">
      <alignment horizontal="center" vertical="center"/>
    </xf>
    <xf numFmtId="0" fontId="30" fillId="0" borderId="82" xfId="2" applyFont="1" applyBorder="1" applyAlignment="1">
      <alignment horizontal="center" vertical="center" wrapText="1"/>
    </xf>
    <xf numFmtId="0" fontId="30" fillId="0" borderId="91" xfId="2" applyFont="1" applyBorder="1" applyAlignment="1">
      <alignment horizontal="center" vertical="center" wrapText="1"/>
    </xf>
    <xf numFmtId="0" fontId="30" fillId="0" borderId="83" xfId="2" applyFont="1" applyBorder="1" applyAlignment="1">
      <alignment horizontal="center" vertical="center" wrapText="1"/>
    </xf>
    <xf numFmtId="0" fontId="30" fillId="0" borderId="113"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114" xfId="2" applyFont="1" applyBorder="1" applyAlignment="1">
      <alignment horizontal="center" vertical="center" wrapText="1"/>
    </xf>
    <xf numFmtId="0" fontId="30" fillId="0" borderId="122" xfId="2" applyFont="1" applyBorder="1" applyAlignment="1">
      <alignment horizontal="center" vertical="center" shrinkToFit="1"/>
    </xf>
    <xf numFmtId="0" fontId="30" fillId="0" borderId="126" xfId="2" applyFont="1" applyBorder="1" applyAlignment="1">
      <alignment horizontal="center" vertical="center" shrinkToFit="1"/>
    </xf>
    <xf numFmtId="0" fontId="30" fillId="0" borderId="125" xfId="2" applyFont="1" applyBorder="1" applyAlignment="1">
      <alignment horizontal="center" vertical="center" shrinkToFit="1"/>
    </xf>
    <xf numFmtId="0" fontId="30" fillId="0" borderId="127" xfId="2" applyFont="1" applyBorder="1" applyAlignment="1">
      <alignment horizontal="center" vertical="center" shrinkToFit="1"/>
    </xf>
    <xf numFmtId="0" fontId="30" fillId="0" borderId="86" xfId="2" applyFont="1" applyBorder="1" applyAlignment="1">
      <alignment horizontal="center" vertical="center" wrapText="1"/>
    </xf>
    <xf numFmtId="0" fontId="30" fillId="0" borderId="92" xfId="2" applyFont="1" applyBorder="1" applyAlignment="1">
      <alignment horizontal="center" vertical="center" wrapText="1"/>
    </xf>
    <xf numFmtId="0" fontId="30" fillId="0" borderId="87" xfId="2" applyFont="1" applyBorder="1" applyAlignment="1">
      <alignment horizontal="center" vertical="center" wrapText="1"/>
    </xf>
    <xf numFmtId="0" fontId="30" fillId="0" borderId="119" xfId="2" applyFont="1" applyBorder="1" applyAlignment="1">
      <alignment horizontal="center" vertical="center" shrinkToFit="1"/>
    </xf>
    <xf numFmtId="0" fontId="30" fillId="0" borderId="123" xfId="2" applyFont="1" applyBorder="1" applyAlignment="1">
      <alignment horizontal="center" vertical="center" shrinkToFit="1"/>
    </xf>
    <xf numFmtId="0" fontId="30" fillId="0" borderId="120" xfId="2" applyFont="1" applyBorder="1" applyAlignment="1">
      <alignment horizontal="center" vertical="center" shrinkToFit="1"/>
    </xf>
    <xf numFmtId="0" fontId="29" fillId="0" borderId="82" xfId="2" applyFont="1" applyBorder="1" applyAlignment="1">
      <alignment horizontal="center" vertical="center" wrapText="1"/>
    </xf>
    <xf numFmtId="0" fontId="29" fillId="0" borderId="91" xfId="2" applyFont="1" applyBorder="1" applyAlignment="1">
      <alignment horizontal="center" vertical="center" wrapText="1"/>
    </xf>
    <xf numFmtId="0" fontId="29" fillId="0" borderId="83" xfId="2" applyFont="1" applyBorder="1" applyAlignment="1">
      <alignment horizontal="center" vertical="center" wrapText="1"/>
    </xf>
    <xf numFmtId="0" fontId="29" fillId="0" borderId="8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85" xfId="2" applyFont="1" applyBorder="1" applyAlignment="1">
      <alignment horizontal="center" vertical="center" wrapText="1"/>
    </xf>
    <xf numFmtId="0" fontId="29" fillId="0" borderId="113"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14" xfId="2" applyFont="1" applyBorder="1" applyAlignment="1">
      <alignment horizontal="center" vertical="center" wrapText="1"/>
    </xf>
    <xf numFmtId="0" fontId="30" fillId="0" borderId="124" xfId="2" applyFont="1" applyBorder="1" applyAlignment="1">
      <alignment horizontal="center" vertical="center" shrinkToFit="1"/>
    </xf>
    <xf numFmtId="0" fontId="30" fillId="0" borderId="107" xfId="2" applyFont="1" applyBorder="1" applyAlignment="1">
      <alignment horizontal="center" vertical="center" shrinkToFit="1"/>
    </xf>
    <xf numFmtId="0" fontId="30" fillId="0" borderId="133" xfId="2" applyFont="1" applyBorder="1" applyAlignment="1">
      <alignment horizontal="center" vertical="center" shrinkToFit="1"/>
    </xf>
    <xf numFmtId="0" fontId="30" fillId="0" borderId="131" xfId="2" applyFont="1" applyBorder="1" applyAlignment="1">
      <alignment horizontal="center" vertical="center" shrinkToFit="1"/>
    </xf>
    <xf numFmtId="0" fontId="30" fillId="0" borderId="132" xfId="2" applyFont="1" applyBorder="1" applyAlignment="1">
      <alignment horizontal="center" vertical="center" shrinkToFit="1"/>
    </xf>
    <xf numFmtId="0" fontId="23" fillId="0" borderId="97" xfId="2" applyFont="1" applyBorder="1" applyAlignment="1">
      <alignment horizontal="center" vertical="center"/>
    </xf>
    <xf numFmtId="0" fontId="23" fillId="0" borderId="71" xfId="2" applyFont="1" applyBorder="1" applyAlignment="1">
      <alignment horizontal="center" vertical="center"/>
    </xf>
    <xf numFmtId="0" fontId="23" fillId="0" borderId="112" xfId="2" applyFont="1" applyBorder="1" applyAlignment="1">
      <alignment horizontal="center" vertical="center"/>
    </xf>
    <xf numFmtId="0" fontId="30" fillId="0" borderId="98"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99" xfId="2" applyFont="1" applyBorder="1" applyAlignment="1">
      <alignment horizontal="center" vertical="center" wrapText="1"/>
    </xf>
    <xf numFmtId="0" fontId="29" fillId="0" borderId="98" xfId="2" applyFont="1" applyBorder="1" applyAlignment="1">
      <alignment horizontal="center" vertical="center" wrapText="1"/>
    </xf>
    <xf numFmtId="0" fontId="29" fillId="0" borderId="4" xfId="2" applyFont="1" applyBorder="1" applyAlignment="1">
      <alignment horizontal="center" vertical="center" wrapText="1"/>
    </xf>
    <xf numFmtId="0" fontId="29" fillId="0" borderId="99" xfId="2" applyFont="1" applyBorder="1" applyAlignment="1">
      <alignment horizontal="center" vertical="center" wrapText="1"/>
    </xf>
    <xf numFmtId="0" fontId="23" fillId="0" borderId="100" xfId="2" applyFont="1" applyBorder="1" applyAlignment="1">
      <alignment horizontal="center" vertical="center"/>
    </xf>
    <xf numFmtId="0" fontId="23" fillId="0" borderId="73" xfId="2" applyFont="1" applyBorder="1" applyAlignment="1">
      <alignment horizontal="center" vertical="center"/>
    </xf>
    <xf numFmtId="0" fontId="23" fillId="0" borderId="115" xfId="2" applyFont="1" applyBorder="1" applyAlignment="1">
      <alignment horizontal="center" vertical="center"/>
    </xf>
    <xf numFmtId="0" fontId="29" fillId="0" borderId="86" xfId="2" applyFont="1" applyBorder="1" applyAlignment="1">
      <alignment horizontal="center" vertical="center" wrapText="1"/>
    </xf>
    <xf numFmtId="0" fontId="29" fillId="0" borderId="92" xfId="2" applyFont="1" applyBorder="1" applyAlignment="1">
      <alignment horizontal="center" vertical="center" wrapText="1"/>
    </xf>
    <xf numFmtId="0" fontId="29" fillId="0" borderId="87" xfId="2" applyFont="1" applyBorder="1" applyAlignment="1">
      <alignment horizontal="center" vertical="center" wrapText="1"/>
    </xf>
    <xf numFmtId="0" fontId="30" fillId="0" borderId="117" xfId="2" applyFont="1" applyBorder="1" applyAlignment="1">
      <alignment horizontal="center" vertical="center" shrinkToFit="1"/>
    </xf>
    <xf numFmtId="0" fontId="30" fillId="0" borderId="103" xfId="2" applyFont="1" applyBorder="1" applyAlignment="1">
      <alignment horizontal="center" vertical="center" shrinkToFit="1"/>
    </xf>
    <xf numFmtId="0" fontId="30" fillId="0" borderId="121" xfId="2" applyFont="1" applyBorder="1" applyAlignment="1">
      <alignment horizontal="center" vertical="center" shrinkToFit="1"/>
    </xf>
    <xf numFmtId="0" fontId="30" fillId="0" borderId="98" xfId="2" applyFont="1" applyBorder="1" applyAlignment="1">
      <alignment horizontal="center" vertical="center" shrinkToFit="1"/>
    </xf>
    <xf numFmtId="0" fontId="30" fillId="0" borderId="4" xfId="2" applyFont="1" applyBorder="1" applyAlignment="1">
      <alignment horizontal="center" vertical="center" shrinkToFit="1"/>
    </xf>
    <xf numFmtId="0" fontId="30" fillId="0" borderId="99" xfId="2" applyFont="1" applyBorder="1" applyAlignment="1">
      <alignment horizontal="center" vertical="center" shrinkToFit="1"/>
    </xf>
    <xf numFmtId="0" fontId="30" fillId="0" borderId="84"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85" xfId="2" applyFont="1" applyBorder="1" applyAlignment="1">
      <alignment horizontal="center" vertical="center" shrinkToFit="1"/>
    </xf>
    <xf numFmtId="0" fontId="30" fillId="0" borderId="113" xfId="2" applyFont="1" applyBorder="1" applyAlignment="1">
      <alignment horizontal="center" vertical="center" shrinkToFit="1"/>
    </xf>
    <xf numFmtId="0" fontId="30" fillId="0" borderId="7" xfId="2" applyFont="1" applyBorder="1" applyAlignment="1">
      <alignment horizontal="center" vertical="center" shrinkToFit="1"/>
    </xf>
    <xf numFmtId="0" fontId="30" fillId="0" borderId="114" xfId="2" applyFont="1" applyBorder="1" applyAlignment="1">
      <alignment horizontal="center" vertical="center" shrinkToFit="1"/>
    </xf>
    <xf numFmtId="0" fontId="30" fillId="0" borderId="128" xfId="2" applyFont="1" applyBorder="1" applyAlignment="1">
      <alignment horizontal="center" vertical="center" shrinkToFit="1"/>
    </xf>
    <xf numFmtId="0" fontId="30" fillId="0" borderId="118" xfId="2" applyFont="1" applyBorder="1" applyAlignment="1">
      <alignment horizontal="center" vertical="center" shrinkToFit="1"/>
    </xf>
    <xf numFmtId="0" fontId="30" fillId="0" borderId="129" xfId="2" applyFont="1" applyBorder="1" applyAlignment="1">
      <alignment horizontal="center" vertical="center" shrinkToFit="1"/>
    </xf>
    <xf numFmtId="49" fontId="23" fillId="0" borderId="86" xfId="2" applyNumberFormat="1" applyFont="1" applyBorder="1" applyAlignment="1">
      <alignment horizontal="center" vertical="center"/>
    </xf>
    <xf numFmtId="49" fontId="23" fillId="0" borderId="130" xfId="2" applyNumberFormat="1" applyFont="1" applyBorder="1" applyAlignment="1">
      <alignment horizontal="center" vertical="center"/>
    </xf>
    <xf numFmtId="0" fontId="15" fillId="0" borderId="82" xfId="2" applyFont="1" applyFill="1" applyBorder="1" applyAlignment="1">
      <alignment horizontal="center" vertical="center" wrapText="1"/>
    </xf>
    <xf numFmtId="0" fontId="15" fillId="0" borderId="91" xfId="2" applyFont="1" applyFill="1" applyBorder="1" applyAlignment="1">
      <alignment horizontal="center" vertical="center" wrapText="1"/>
    </xf>
    <xf numFmtId="0" fontId="15" fillId="0" borderId="83" xfId="2" applyFont="1" applyFill="1" applyBorder="1" applyAlignment="1">
      <alignment horizontal="center" vertical="center" wrapText="1"/>
    </xf>
    <xf numFmtId="0" fontId="15" fillId="0" borderId="113"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114" xfId="2" applyFont="1" applyFill="1" applyBorder="1" applyAlignment="1">
      <alignment horizontal="center" vertical="center" wrapText="1"/>
    </xf>
    <xf numFmtId="0" fontId="23" fillId="0" borderId="125" xfId="2" applyFont="1" applyBorder="1" applyAlignment="1">
      <alignment horizontal="center" vertical="center" shrinkToFit="1"/>
    </xf>
    <xf numFmtId="0" fontId="23" fillId="0" borderId="127" xfId="2" applyFont="1" applyBorder="1" applyAlignment="1">
      <alignment horizontal="center" vertical="center" shrinkToFit="1"/>
    </xf>
    <xf numFmtId="0" fontId="23" fillId="0" borderId="118" xfId="2" applyFont="1" applyBorder="1" applyAlignment="1">
      <alignment horizontal="center" vertical="center" shrinkToFit="1"/>
    </xf>
    <xf numFmtId="0" fontId="23" fillId="0" borderId="120" xfId="2" applyFont="1" applyBorder="1" applyAlignment="1">
      <alignment horizontal="center" vertical="center" shrinkToFit="1"/>
    </xf>
    <xf numFmtId="0" fontId="23" fillId="0" borderId="103" xfId="2" applyFont="1" applyBorder="1" applyAlignment="1">
      <alignment horizontal="center" vertical="center" shrinkToFit="1"/>
    </xf>
    <xf numFmtId="0" fontId="23" fillId="0" borderId="107" xfId="2" applyFont="1" applyBorder="1" applyAlignment="1">
      <alignment horizontal="center" vertical="center" shrinkToFit="1"/>
    </xf>
    <xf numFmtId="0" fontId="15" fillId="0" borderId="86" xfId="2" applyFont="1" applyFill="1" applyBorder="1" applyAlignment="1">
      <alignment horizontal="center" vertical="center" wrapText="1"/>
    </xf>
    <xf numFmtId="0" fontId="15" fillId="0" borderId="92" xfId="2" applyFont="1" applyFill="1" applyBorder="1" applyAlignment="1">
      <alignment horizontal="center" vertical="center" wrapText="1"/>
    </xf>
    <xf numFmtId="0" fontId="15" fillId="0" borderId="87" xfId="2" applyFont="1" applyFill="1" applyBorder="1" applyAlignment="1">
      <alignment horizontal="center" vertical="center" wrapText="1"/>
    </xf>
    <xf numFmtId="0" fontId="23" fillId="0" borderId="122" xfId="2" applyFont="1" applyBorder="1" applyAlignment="1">
      <alignment horizontal="center" vertical="center" shrinkToFit="1"/>
    </xf>
    <xf numFmtId="0" fontId="23" fillId="0" borderId="119" xfId="2" applyFont="1" applyBorder="1" applyAlignment="1">
      <alignment horizontal="center" vertical="center" shrinkToFit="1"/>
    </xf>
    <xf numFmtId="0" fontId="29" fillId="0" borderId="82" xfId="2" applyFont="1" applyFill="1" applyBorder="1" applyAlignment="1">
      <alignment horizontal="center" vertical="center" wrapText="1"/>
    </xf>
    <xf numFmtId="0" fontId="29" fillId="0" borderId="91" xfId="2" applyFont="1" applyFill="1" applyBorder="1" applyAlignment="1">
      <alignment horizontal="center" vertical="center" wrapText="1"/>
    </xf>
    <xf numFmtId="0" fontId="29" fillId="0" borderId="83" xfId="2" applyFont="1" applyFill="1" applyBorder="1" applyAlignment="1">
      <alignment horizontal="center" vertical="center" wrapText="1"/>
    </xf>
    <xf numFmtId="0" fontId="29" fillId="0" borderId="84"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85" xfId="2" applyFont="1" applyFill="1" applyBorder="1" applyAlignment="1">
      <alignment horizontal="center" vertical="center" wrapText="1"/>
    </xf>
    <xf numFmtId="0" fontId="29" fillId="0" borderId="113" xfId="2" applyFont="1" applyFill="1" applyBorder="1" applyAlignment="1">
      <alignment horizontal="center" vertical="center" wrapText="1"/>
    </xf>
    <xf numFmtId="0" fontId="29" fillId="0" borderId="7" xfId="2" applyFont="1" applyFill="1" applyBorder="1" applyAlignment="1">
      <alignment horizontal="center" vertical="center" wrapText="1"/>
    </xf>
    <xf numFmtId="0" fontId="29" fillId="0" borderId="114" xfId="2" applyFont="1" applyFill="1" applyBorder="1" applyAlignment="1">
      <alignment horizontal="center" vertical="center" wrapText="1"/>
    </xf>
    <xf numFmtId="0" fontId="30" fillId="0" borderId="98" xfId="2" applyFont="1" applyFill="1" applyBorder="1" applyAlignment="1">
      <alignment horizontal="center" vertical="center" wrapText="1"/>
    </xf>
    <xf numFmtId="0" fontId="30" fillId="0" borderId="4" xfId="2" applyFont="1" applyFill="1" applyBorder="1" applyAlignment="1">
      <alignment horizontal="center" vertical="center" wrapText="1"/>
    </xf>
    <xf numFmtId="0" fontId="30" fillId="0" borderId="99" xfId="2" applyFont="1" applyFill="1" applyBorder="1" applyAlignment="1">
      <alignment horizontal="center" vertical="center" wrapText="1"/>
    </xf>
    <xf numFmtId="0" fontId="30" fillId="0" borderId="86" xfId="2" applyFont="1" applyFill="1" applyBorder="1" applyAlignment="1">
      <alignment horizontal="center" vertical="center" wrapText="1"/>
    </xf>
    <xf numFmtId="0" fontId="30" fillId="0" borderId="92" xfId="2" applyFont="1" applyFill="1" applyBorder="1" applyAlignment="1">
      <alignment horizontal="center" vertical="center" wrapText="1"/>
    </xf>
    <xf numFmtId="0" fontId="30" fillId="0" borderId="87" xfId="2" applyFont="1" applyFill="1" applyBorder="1" applyAlignment="1">
      <alignment horizontal="center" vertical="center" wrapText="1"/>
    </xf>
    <xf numFmtId="0" fontId="29" fillId="0" borderId="98"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99" xfId="2" applyFont="1" applyFill="1" applyBorder="1" applyAlignment="1">
      <alignment horizontal="center" vertical="center" wrapText="1"/>
    </xf>
    <xf numFmtId="0" fontId="23" fillId="0" borderId="100" xfId="2" applyFont="1" applyFill="1" applyBorder="1" applyAlignment="1">
      <alignment horizontal="center" vertical="center"/>
    </xf>
    <xf numFmtId="0" fontId="23" fillId="0" borderId="73" xfId="2" applyFont="1" applyFill="1" applyBorder="1" applyAlignment="1">
      <alignment horizontal="center" vertical="center"/>
    </xf>
    <xf numFmtId="0" fontId="23" fillId="0" borderId="115" xfId="2" applyFont="1" applyFill="1" applyBorder="1" applyAlignment="1">
      <alignment horizontal="center" vertical="center"/>
    </xf>
    <xf numFmtId="0" fontId="29" fillId="0" borderId="86" xfId="2" applyFont="1" applyFill="1" applyBorder="1" applyAlignment="1">
      <alignment horizontal="center" vertical="center" wrapText="1"/>
    </xf>
    <xf numFmtId="0" fontId="29" fillId="0" borderId="92" xfId="2" applyFont="1" applyFill="1" applyBorder="1" applyAlignment="1">
      <alignment horizontal="center" vertical="center" wrapText="1"/>
    </xf>
    <xf numFmtId="0" fontId="29" fillId="0" borderId="87" xfId="2" applyFont="1" applyFill="1" applyBorder="1" applyAlignment="1">
      <alignment horizontal="center" vertical="center" wrapText="1"/>
    </xf>
    <xf numFmtId="0" fontId="23" fillId="0" borderId="117" xfId="2" applyFont="1" applyBorder="1" applyAlignment="1">
      <alignment horizontal="center" vertical="center" shrinkToFit="1"/>
    </xf>
    <xf numFmtId="0" fontId="23" fillId="0" borderId="98" xfId="2" applyFont="1" applyBorder="1" applyAlignment="1">
      <alignment horizontal="center" vertical="center" justifyLastLine="1"/>
    </xf>
    <xf numFmtId="0" fontId="23" fillId="0" borderId="5" xfId="2" applyFont="1" applyBorder="1" applyAlignment="1">
      <alignment horizontal="center" vertical="center" justifyLastLine="1"/>
    </xf>
    <xf numFmtId="0" fontId="23" fillId="0" borderId="84" xfId="2" applyFont="1" applyBorder="1" applyAlignment="1">
      <alignment horizontal="center" vertical="center" justifyLastLine="1"/>
    </xf>
    <xf numFmtId="0" fontId="23" fillId="0" borderId="13" xfId="2" applyFont="1" applyBorder="1" applyAlignment="1">
      <alignment horizontal="center" vertical="center" justifyLastLine="1"/>
    </xf>
    <xf numFmtId="0" fontId="23" fillId="0" borderId="82" xfId="2" applyFont="1" applyFill="1" applyBorder="1" applyAlignment="1">
      <alignment horizontal="center" vertical="center"/>
    </xf>
    <xf numFmtId="0" fontId="23" fillId="0" borderId="91" xfId="2" applyFont="1" applyFill="1" applyBorder="1" applyAlignment="1">
      <alignment horizontal="center" vertical="center"/>
    </xf>
    <xf numFmtId="0" fontId="23" fillId="0" borderId="83" xfId="2" applyFont="1" applyFill="1" applyBorder="1" applyAlignment="1">
      <alignment horizontal="center" vertical="center"/>
    </xf>
    <xf numFmtId="0" fontId="23" fillId="0" borderId="86" xfId="2" applyFont="1" applyFill="1" applyBorder="1" applyAlignment="1">
      <alignment horizontal="center" vertical="center"/>
    </xf>
    <xf numFmtId="0" fontId="23" fillId="0" borderId="92" xfId="2" applyFont="1" applyFill="1" applyBorder="1" applyAlignment="1">
      <alignment horizontal="center" vertical="center"/>
    </xf>
    <xf numFmtId="0" fontId="23" fillId="0" borderId="87" xfId="2" applyFont="1" applyFill="1" applyBorder="1" applyAlignment="1">
      <alignment horizontal="center" vertical="center"/>
    </xf>
    <xf numFmtId="0" fontId="23" fillId="0" borderId="109" xfId="2" applyFont="1" applyFill="1" applyBorder="1" applyAlignment="1">
      <alignment horizontal="center" vertical="center"/>
    </xf>
    <xf numFmtId="0" fontId="23" fillId="0" borderId="110" xfId="2" applyFont="1" applyFill="1" applyBorder="1" applyAlignment="1">
      <alignment horizontal="center" vertical="center"/>
    </xf>
    <xf numFmtId="0" fontId="23" fillId="0" borderId="105" xfId="2" applyFont="1" applyFill="1" applyBorder="1" applyAlignment="1">
      <alignment horizontal="center" vertical="center"/>
    </xf>
    <xf numFmtId="0" fontId="23" fillId="0" borderId="106" xfId="2" applyFont="1" applyFill="1" applyBorder="1" applyAlignment="1">
      <alignment horizontal="center" vertical="center"/>
    </xf>
    <xf numFmtId="0" fontId="23" fillId="0" borderId="84" xfId="2" applyFont="1" applyFill="1" applyBorder="1" applyAlignment="1">
      <alignment horizontal="center" vertical="center"/>
    </xf>
    <xf numFmtId="0" fontId="23" fillId="0" borderId="0" xfId="2" applyFont="1" applyFill="1" applyBorder="1" applyAlignment="1">
      <alignment horizontal="center" vertical="center"/>
    </xf>
    <xf numFmtId="0" fontId="23" fillId="0" borderId="85" xfId="2" applyFont="1" applyFill="1" applyBorder="1" applyAlignment="1">
      <alignment horizontal="center" vertical="center"/>
    </xf>
    <xf numFmtId="0" fontId="23" fillId="0" borderId="113" xfId="2" applyFont="1" applyFill="1" applyBorder="1" applyAlignment="1">
      <alignment horizontal="center" vertical="center"/>
    </xf>
    <xf numFmtId="0" fontId="23" fillId="0" borderId="7" xfId="2" applyFont="1" applyFill="1" applyBorder="1" applyAlignment="1">
      <alignment horizontal="center" vertical="center"/>
    </xf>
    <xf numFmtId="0" fontId="23" fillId="0" borderId="114" xfId="2" applyFont="1" applyFill="1" applyBorder="1" applyAlignment="1">
      <alignment horizontal="center" vertical="center"/>
    </xf>
    <xf numFmtId="0" fontId="23" fillId="0" borderId="83" xfId="2" applyFont="1" applyFill="1" applyBorder="1" applyAlignment="1">
      <alignment horizontal="center" vertical="center" wrapText="1"/>
    </xf>
    <xf numFmtId="0" fontId="23" fillId="0" borderId="85" xfId="2" applyFont="1" applyFill="1" applyBorder="1" applyAlignment="1">
      <alignment horizontal="center" vertical="center" wrapText="1"/>
    </xf>
    <xf numFmtId="0" fontId="23" fillId="0" borderId="114" xfId="2" applyFont="1" applyFill="1" applyBorder="1" applyAlignment="1">
      <alignment horizontal="center" vertical="center" wrapText="1"/>
    </xf>
    <xf numFmtId="0" fontId="23" fillId="0" borderId="72" xfId="2" applyFont="1" applyFill="1" applyBorder="1" applyAlignment="1">
      <alignment horizontal="center" vertical="center"/>
    </xf>
    <xf numFmtId="0" fontId="23" fillId="0" borderId="82" xfId="2" applyFont="1" applyBorder="1" applyAlignment="1">
      <alignment horizontal="center" vertical="center" wrapText="1" justifyLastLine="1"/>
    </xf>
    <xf numFmtId="0" fontId="23" fillId="0" borderId="111" xfId="2" applyFont="1" applyBorder="1" applyAlignment="1">
      <alignment horizontal="center" vertical="center" wrapText="1" justifyLastLine="1"/>
    </xf>
    <xf numFmtId="0" fontId="23" fillId="0" borderId="84" xfId="2" applyFont="1" applyBorder="1" applyAlignment="1">
      <alignment horizontal="center" vertical="center" wrapText="1" justifyLastLine="1"/>
    </xf>
    <xf numFmtId="0" fontId="23" fillId="0" borderId="13" xfId="2" applyFont="1" applyBorder="1" applyAlignment="1">
      <alignment horizontal="center" vertical="center" wrapText="1" justifyLastLine="1"/>
    </xf>
    <xf numFmtId="0" fontId="23" fillId="0" borderId="113" xfId="2" applyFont="1" applyBorder="1" applyAlignment="1">
      <alignment horizontal="center" vertical="center" wrapText="1" justifyLastLine="1"/>
    </xf>
    <xf numFmtId="0" fontId="23" fillId="0" borderId="8" xfId="2" applyFont="1" applyBorder="1" applyAlignment="1">
      <alignment horizontal="center" vertical="center" wrapText="1" justifyLastLine="1"/>
    </xf>
    <xf numFmtId="0" fontId="23" fillId="0" borderId="97" xfId="2" applyFont="1" applyBorder="1" applyAlignment="1">
      <alignment horizontal="center" vertical="center" textRotation="255"/>
    </xf>
    <xf numFmtId="0" fontId="23" fillId="0" borderId="71" xfId="2" applyFont="1" applyBorder="1" applyAlignment="1">
      <alignment horizontal="center" vertical="center" textRotation="255"/>
    </xf>
    <xf numFmtId="0" fontId="23" fillId="0" borderId="112" xfId="2" applyFont="1" applyBorder="1" applyAlignment="1">
      <alignment horizontal="center" vertical="center" textRotation="255"/>
    </xf>
    <xf numFmtId="0" fontId="23" fillId="0" borderId="98" xfId="2" applyFont="1" applyFill="1" applyBorder="1" applyAlignment="1">
      <alignment horizontal="center" vertical="center"/>
    </xf>
    <xf numFmtId="0" fontId="23" fillId="0" borderId="4" xfId="2" applyFont="1" applyFill="1" applyBorder="1" applyAlignment="1">
      <alignment horizontal="center" vertical="center"/>
    </xf>
    <xf numFmtId="0" fontId="23" fillId="0" borderId="99" xfId="2" applyFont="1" applyFill="1" applyBorder="1" applyAlignment="1">
      <alignment horizontal="center" vertical="center"/>
    </xf>
    <xf numFmtId="0" fontId="23" fillId="0" borderId="98" xfId="2" applyFont="1" applyFill="1" applyBorder="1" applyAlignment="1">
      <alignment horizontal="distributed" vertical="center" indent="2"/>
    </xf>
    <xf numFmtId="0" fontId="23" fillId="0" borderId="4" xfId="2" applyFont="1" applyFill="1" applyBorder="1" applyAlignment="1">
      <alignment horizontal="distributed" vertical="center" indent="2"/>
    </xf>
    <xf numFmtId="0" fontId="23" fillId="0" borderId="99" xfId="2" applyFont="1" applyFill="1" applyBorder="1" applyAlignment="1">
      <alignment horizontal="distributed" vertical="center" indent="2"/>
    </xf>
    <xf numFmtId="0" fontId="23" fillId="0" borderId="84" xfId="2" applyFont="1" applyFill="1" applyBorder="1" applyAlignment="1">
      <alignment horizontal="distributed" vertical="center" indent="2"/>
    </xf>
    <xf numFmtId="0" fontId="23" fillId="0" borderId="0" xfId="2" applyFont="1" applyFill="1" applyBorder="1" applyAlignment="1">
      <alignment horizontal="distributed" vertical="center" indent="2"/>
    </xf>
    <xf numFmtId="0" fontId="23" fillId="0" borderId="85" xfId="2" applyFont="1" applyFill="1" applyBorder="1" applyAlignment="1">
      <alignment horizontal="distributed" vertical="center" indent="2"/>
    </xf>
    <xf numFmtId="0" fontId="23" fillId="0" borderId="113" xfId="2" applyFont="1" applyFill="1" applyBorder="1" applyAlignment="1">
      <alignment horizontal="distributed" vertical="center" indent="2"/>
    </xf>
    <xf numFmtId="0" fontId="23" fillId="0" borderId="7" xfId="2" applyFont="1" applyFill="1" applyBorder="1" applyAlignment="1">
      <alignment horizontal="distributed" vertical="center" indent="2"/>
    </xf>
    <xf numFmtId="0" fontId="23" fillId="0" borderId="114" xfId="2" applyFont="1" applyFill="1" applyBorder="1" applyAlignment="1">
      <alignment horizontal="distributed" vertical="center" indent="2"/>
    </xf>
    <xf numFmtId="0" fontId="23" fillId="0" borderId="101" xfId="2" applyFont="1" applyFill="1" applyBorder="1" applyAlignment="1">
      <alignment horizontal="center" vertical="center"/>
    </xf>
    <xf numFmtId="0" fontId="23" fillId="0" borderId="102" xfId="2" applyFont="1" applyFill="1" applyBorder="1" applyAlignment="1">
      <alignment horizontal="center" vertical="center"/>
    </xf>
    <xf numFmtId="0" fontId="23" fillId="0" borderId="103" xfId="2" applyFont="1" applyFill="1" applyBorder="1" applyAlignment="1">
      <alignment horizontal="center" vertical="center" wrapText="1"/>
    </xf>
    <xf numFmtId="0" fontId="23" fillId="0" borderId="107" xfId="2" applyFont="1" applyFill="1" applyBorder="1" applyAlignment="1">
      <alignment horizontal="center" vertical="center"/>
    </xf>
    <xf numFmtId="0" fontId="23" fillId="0" borderId="104" xfId="2" applyFont="1" applyFill="1" applyBorder="1" applyAlignment="1">
      <alignment horizontal="center" vertical="center"/>
    </xf>
    <xf numFmtId="0" fontId="23" fillId="0" borderId="108" xfId="2" applyFont="1" applyFill="1" applyBorder="1" applyAlignment="1">
      <alignment horizontal="center" vertical="center"/>
    </xf>
    <xf numFmtId="0" fontId="23" fillId="0" borderId="109" xfId="2" applyFont="1" applyFill="1" applyBorder="1" applyAlignment="1">
      <alignment horizontal="center" vertical="center" wrapText="1"/>
    </xf>
    <xf numFmtId="0" fontId="23" fillId="0" borderId="116" xfId="2" applyFont="1" applyFill="1" applyBorder="1" applyAlignment="1">
      <alignment horizontal="center" vertical="center" wrapText="1"/>
    </xf>
    <xf numFmtId="0" fontId="60" fillId="0" borderId="0" xfId="2" applyFont="1" applyAlignment="1">
      <alignment horizontal="center" vertical="center" wrapText="1"/>
    </xf>
    <xf numFmtId="0" fontId="15" fillId="0" borderId="0" xfId="2" applyFont="1" applyAlignment="1">
      <alignment horizontal="center" vertical="center" wrapText="1"/>
    </xf>
    <xf numFmtId="0" fontId="15" fillId="0" borderId="72" xfId="2" applyFont="1" applyBorder="1" applyAlignment="1">
      <alignment horizontal="center" vertical="center" wrapText="1"/>
    </xf>
    <xf numFmtId="0" fontId="15" fillId="0" borderId="64" xfId="2" applyFont="1" applyBorder="1" applyAlignment="1">
      <alignment horizontal="center" vertical="center" wrapText="1"/>
    </xf>
    <xf numFmtId="0" fontId="15" fillId="0" borderId="82" xfId="2" applyFont="1" applyBorder="1" applyAlignment="1">
      <alignment horizontal="center" vertical="center"/>
    </xf>
    <xf numFmtId="0" fontId="15" fillId="0" borderId="83" xfId="2" applyFont="1" applyBorder="1" applyAlignment="1">
      <alignment horizontal="center" vertical="center"/>
    </xf>
    <xf numFmtId="0" fontId="15" fillId="0" borderId="86" xfId="2" applyFont="1" applyBorder="1" applyAlignment="1">
      <alignment horizontal="center" vertical="center"/>
    </xf>
    <xf numFmtId="0" fontId="15" fillId="0" borderId="87" xfId="2" applyFont="1" applyBorder="1" applyAlignment="1">
      <alignment horizontal="center" vertical="center"/>
    </xf>
    <xf numFmtId="0" fontId="15" fillId="0" borderId="92" xfId="2" applyFont="1" applyBorder="1" applyAlignment="1">
      <alignment horizontal="center" vertical="center"/>
    </xf>
    <xf numFmtId="0" fontId="62" fillId="0" borderId="0" xfId="2" applyFont="1" applyBorder="1" applyAlignment="1">
      <alignment horizontal="left" vertical="center" wrapText="1"/>
    </xf>
    <xf numFmtId="0" fontId="15" fillId="0" borderId="0" xfId="2" applyFont="1" applyAlignment="1">
      <alignment horizontal="center" vertical="center"/>
    </xf>
    <xf numFmtId="0" fontId="15" fillId="0" borderId="90" xfId="2" applyFont="1" applyBorder="1" applyAlignment="1">
      <alignment horizontal="center" vertical="center"/>
    </xf>
    <xf numFmtId="0" fontId="23" fillId="0" borderId="0" xfId="2" applyFont="1" applyBorder="1" applyAlignment="1">
      <alignment horizontal="right" vertical="center"/>
    </xf>
    <xf numFmtId="0" fontId="13" fillId="0" borderId="0" xfId="2" applyFont="1" applyBorder="1" applyAlignment="1">
      <alignment vertical="center"/>
    </xf>
    <xf numFmtId="0" fontId="61" fillId="0" borderId="92" xfId="2" applyFont="1" applyFill="1" applyBorder="1" applyAlignment="1">
      <alignment horizontal="center" vertical="center"/>
    </xf>
    <xf numFmtId="0" fontId="24" fillId="0" borderId="7" xfId="6" applyFont="1" applyBorder="1" applyAlignment="1">
      <alignment horizontal="distributed" vertical="center" justifyLastLine="1"/>
    </xf>
    <xf numFmtId="0" fontId="45" fillId="0" borderId="136" xfId="1" applyFont="1" applyBorder="1" applyAlignment="1">
      <alignment horizontal="center" vertical="center"/>
    </xf>
    <xf numFmtId="0" fontId="25" fillId="0" borderId="9" xfId="5" applyFont="1" applyBorder="1" applyAlignment="1">
      <alignment horizontal="center" vertical="center"/>
    </xf>
    <xf numFmtId="0" fontId="25" fillId="0" borderId="11" xfId="5" applyFont="1" applyBorder="1" applyAlignment="1">
      <alignment horizontal="center" vertical="center"/>
    </xf>
    <xf numFmtId="0" fontId="32" fillId="0" borderId="7" xfId="5" applyFont="1" applyBorder="1" applyAlignment="1"/>
    <xf numFmtId="0" fontId="25" fillId="0" borderId="51" xfId="5" applyFont="1" applyBorder="1" applyAlignment="1">
      <alignment horizontal="right" vertical="center"/>
    </xf>
    <xf numFmtId="0" fontId="25" fillId="0" borderId="2" xfId="5" applyFont="1" applyBorder="1" applyAlignment="1">
      <alignment horizontal="right" vertical="center"/>
    </xf>
    <xf numFmtId="0" fontId="25" fillId="0" borderId="51" xfId="5" applyFont="1" applyBorder="1" applyAlignment="1">
      <alignment horizontal="center" vertical="center"/>
    </xf>
    <xf numFmtId="0" fontId="25" fillId="0" borderId="2" xfId="5" applyFont="1" applyBorder="1" applyAlignment="1">
      <alignment horizontal="center" vertical="center"/>
    </xf>
    <xf numFmtId="0" fontId="6" fillId="0" borderId="2" xfId="8" applyFont="1" applyBorder="1" applyAlignment="1">
      <alignment horizontal="center" vertical="center"/>
    </xf>
    <xf numFmtId="0" fontId="6" fillId="0" borderId="2" xfId="8" applyFont="1" applyBorder="1" applyAlignment="1">
      <alignment vertical="center"/>
    </xf>
    <xf numFmtId="0" fontId="38" fillId="0" borderId="1" xfId="8" applyFont="1" applyBorder="1" applyAlignment="1">
      <alignment horizontal="center" vertical="center" shrinkToFit="1"/>
    </xf>
    <xf numFmtId="0" fontId="33" fillId="0" borderId="1" xfId="8" applyBorder="1" applyAlignment="1">
      <alignment horizontal="center" vertical="center"/>
    </xf>
    <xf numFmtId="0" fontId="6" fillId="0" borderId="1" xfId="8" applyFont="1" applyBorder="1" applyAlignment="1">
      <alignment vertical="center"/>
    </xf>
    <xf numFmtId="0" fontId="39" fillId="0" borderId="0" xfId="8" applyFont="1" applyAlignment="1">
      <alignment horizontal="center" vertical="center"/>
    </xf>
    <xf numFmtId="0" fontId="41" fillId="0" borderId="9" xfId="8" applyFont="1" applyBorder="1" applyAlignment="1">
      <alignment horizontal="center" vertical="center"/>
    </xf>
    <xf numFmtId="0" fontId="41" fillId="0" borderId="10" xfId="8" applyFont="1" applyBorder="1" applyAlignment="1">
      <alignment horizontal="center" vertical="center"/>
    </xf>
    <xf numFmtId="0" fontId="41" fillId="0" borderId="11" xfId="8" applyFont="1" applyBorder="1" applyAlignment="1">
      <alignment horizontal="center" vertical="center"/>
    </xf>
    <xf numFmtId="0" fontId="6" fillId="0" borderId="1" xfId="8" applyFont="1" applyBorder="1" applyAlignment="1">
      <alignment horizontal="center" vertical="center"/>
    </xf>
    <xf numFmtId="0" fontId="45" fillId="0" borderId="135" xfId="1" applyFont="1" applyFill="1" applyBorder="1" applyAlignment="1">
      <alignment horizontal="center" vertical="center"/>
    </xf>
    <xf numFmtId="0" fontId="45" fillId="0" borderId="136" xfId="1" applyFont="1" applyFill="1" applyBorder="1" applyAlignment="1">
      <alignment horizontal="center" vertical="center"/>
    </xf>
    <xf numFmtId="0" fontId="45" fillId="0" borderId="137" xfId="1" applyFont="1" applyFill="1" applyBorder="1" applyAlignment="1">
      <alignment horizontal="center" vertical="center"/>
    </xf>
    <xf numFmtId="0" fontId="6" fillId="0" borderId="12" xfId="8" applyFont="1" applyBorder="1" applyAlignment="1">
      <alignment vertical="center"/>
    </xf>
    <xf numFmtId="0" fontId="6" fillId="0" borderId="0" xfId="8" applyFont="1" applyBorder="1" applyAlignment="1">
      <alignment vertical="center"/>
    </xf>
    <xf numFmtId="0" fontId="6" fillId="0" borderId="13" xfId="8" applyFont="1" applyBorder="1" applyAlignment="1">
      <alignment vertical="center"/>
    </xf>
    <xf numFmtId="0" fontId="6" fillId="0" borderId="51" xfId="8" applyFont="1" applyBorder="1" applyAlignment="1">
      <alignment horizontal="center" vertical="center" textRotation="255"/>
    </xf>
    <xf numFmtId="0" fontId="6" fillId="0" borderId="50" xfId="8" applyFont="1" applyBorder="1" applyAlignment="1">
      <alignment horizontal="center" vertical="center" textRotation="255"/>
    </xf>
    <xf numFmtId="0" fontId="6" fillId="0" borderId="2" xfId="8" applyFont="1" applyBorder="1" applyAlignment="1">
      <alignment horizontal="center" vertical="center" textRotation="255"/>
    </xf>
    <xf numFmtId="0" fontId="6" fillId="0" borderId="51" xfId="8" applyFont="1" applyBorder="1" applyAlignment="1">
      <alignment vertical="center" wrapText="1"/>
    </xf>
    <xf numFmtId="0" fontId="6" fillId="0" borderId="50" xfId="8" applyFont="1" applyBorder="1" applyAlignment="1">
      <alignment vertical="center" wrapText="1"/>
    </xf>
    <xf numFmtId="0" fontId="6" fillId="0" borderId="2" xfId="8" applyFont="1" applyBorder="1" applyAlignment="1">
      <alignment vertical="center" wrapText="1"/>
    </xf>
  </cellXfs>
  <cellStyles count="9">
    <cellStyle name="ハイパーリンク" xfId="1" builtinId="8"/>
    <cellStyle name="標準" xfId="0" builtinId="0"/>
    <cellStyle name="標準 2" xfId="2"/>
    <cellStyle name="標準 2 2" xfId="4"/>
    <cellStyle name="標準 2 3" xfId="5"/>
    <cellStyle name="標準 2 4" xfId="6"/>
    <cellStyle name="標準 3" xfId="3"/>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200024</xdr:colOff>
      <xdr:row>11</xdr:row>
      <xdr:rowOff>9525</xdr:rowOff>
    </xdr:from>
    <xdr:to>
      <xdr:col>7</xdr:col>
      <xdr:colOff>568573</xdr:colOff>
      <xdr:row>12</xdr:row>
      <xdr:rowOff>371475</xdr:rowOff>
    </xdr:to>
    <xdr:sp macro="" textlink="">
      <xdr:nvSpPr>
        <xdr:cNvPr id="2" name="右中かっこ 1"/>
        <xdr:cNvSpPr/>
      </xdr:nvSpPr>
      <xdr:spPr>
        <a:xfrm>
          <a:off x="7772399" y="4619625"/>
          <a:ext cx="368549" cy="971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62</xdr:row>
      <xdr:rowOff>291755</xdr:rowOff>
    </xdr:to>
    <xdr:sp macro="" textlink="">
      <xdr:nvSpPr>
        <xdr:cNvPr id="2" name="Text Box 4"/>
        <xdr:cNvSpPr txBox="1">
          <a:spLocks noChangeArrowheads="1"/>
        </xdr:cNvSpPr>
      </xdr:nvSpPr>
      <xdr:spPr bwMode="auto">
        <a:xfrm>
          <a:off x="7783762" y="8371116"/>
          <a:ext cx="7026277" cy="23028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xdr:cNvSpPr txBox="1">
          <a:spLocks noChangeArrowheads="1"/>
        </xdr:cNvSpPr>
      </xdr:nvSpPr>
      <xdr:spPr bwMode="auto">
        <a:xfrm>
          <a:off x="7912898" y="904314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view="pageBreakPreview" zoomScaleNormal="100" zoomScaleSheetLayoutView="100" workbookViewId="0">
      <selection activeCell="C7" sqref="C7:E7"/>
    </sheetView>
  </sheetViews>
  <sheetFormatPr defaultRowHeight="18.75"/>
  <cols>
    <col min="1" max="1" width="5.625" style="153" customWidth="1"/>
    <col min="2" max="2" width="30.625" style="153" customWidth="1"/>
    <col min="3" max="5" width="7.625" style="153" customWidth="1"/>
    <col min="6" max="6" width="20.625" style="154" customWidth="1"/>
    <col min="7" max="7" width="19.625" style="153" customWidth="1"/>
    <col min="8" max="16384" width="9" style="153"/>
  </cols>
  <sheetData>
    <row r="1" spans="1:9">
      <c r="A1" s="153" t="s">
        <v>28</v>
      </c>
    </row>
    <row r="3" spans="1:9">
      <c r="A3" s="153" t="s">
        <v>240</v>
      </c>
    </row>
    <row r="5" spans="1:9" s="158" customFormat="1" ht="48" customHeight="1" thickBot="1">
      <c r="A5" s="155" t="s">
        <v>29</v>
      </c>
      <c r="B5" s="156" t="s">
        <v>30</v>
      </c>
      <c r="C5" s="325" t="s">
        <v>31</v>
      </c>
      <c r="D5" s="326"/>
      <c r="E5" s="327"/>
      <c r="F5" s="156" t="s">
        <v>393</v>
      </c>
      <c r="G5" s="157" t="s">
        <v>45</v>
      </c>
    </row>
    <row r="6" spans="1:9" s="164" customFormat="1" ht="48" customHeight="1" thickTop="1">
      <c r="A6" s="159">
        <v>1</v>
      </c>
      <c r="B6" s="160" t="s">
        <v>32</v>
      </c>
      <c r="C6" s="328" t="s">
        <v>225</v>
      </c>
      <c r="D6" s="329"/>
      <c r="E6" s="330"/>
      <c r="F6" s="161"/>
      <c r="G6" s="162" t="s">
        <v>213</v>
      </c>
      <c r="H6" s="163" t="s">
        <v>212</v>
      </c>
    </row>
    <row r="7" spans="1:9" s="164" customFormat="1" ht="48" customHeight="1">
      <c r="A7" s="165">
        <v>2</v>
      </c>
      <c r="B7" s="166" t="s">
        <v>390</v>
      </c>
      <c r="C7" s="319" t="s">
        <v>2</v>
      </c>
      <c r="D7" s="320"/>
      <c r="E7" s="321"/>
      <c r="F7" s="167"/>
      <c r="G7" s="168" t="s">
        <v>215</v>
      </c>
    </row>
    <row r="8" spans="1:9" s="164" customFormat="1" ht="48" customHeight="1">
      <c r="A8" s="159">
        <v>3</v>
      </c>
      <c r="B8" s="166" t="s">
        <v>391</v>
      </c>
      <c r="C8" s="331" t="s">
        <v>392</v>
      </c>
      <c r="D8" s="320"/>
      <c r="E8" s="321"/>
      <c r="F8" s="303" t="s">
        <v>394</v>
      </c>
      <c r="G8" s="168"/>
    </row>
    <row r="9" spans="1:9" s="164" customFormat="1" ht="48" customHeight="1">
      <c r="A9" s="165">
        <v>4</v>
      </c>
      <c r="B9" s="166" t="s">
        <v>34</v>
      </c>
      <c r="C9" s="319" t="s">
        <v>34</v>
      </c>
      <c r="D9" s="320"/>
      <c r="E9" s="321"/>
      <c r="F9" s="167"/>
      <c r="G9" s="162" t="s">
        <v>216</v>
      </c>
    </row>
    <row r="10" spans="1:9" s="164" customFormat="1" ht="48" customHeight="1">
      <c r="A10" s="159">
        <v>5</v>
      </c>
      <c r="B10" s="166" t="s">
        <v>35</v>
      </c>
      <c r="C10" s="319" t="s">
        <v>35</v>
      </c>
      <c r="D10" s="320"/>
      <c r="E10" s="321"/>
      <c r="F10" s="167"/>
      <c r="G10" s="162" t="s">
        <v>216</v>
      </c>
    </row>
    <row r="11" spans="1:9" s="164" customFormat="1" ht="48" customHeight="1">
      <c r="A11" s="165">
        <v>6</v>
      </c>
      <c r="B11" s="166" t="s">
        <v>36</v>
      </c>
      <c r="C11" s="319" t="s">
        <v>36</v>
      </c>
      <c r="D11" s="320"/>
      <c r="E11" s="321"/>
      <c r="F11" s="167"/>
      <c r="G11" s="162" t="s">
        <v>217</v>
      </c>
    </row>
    <row r="12" spans="1:9" s="164" customFormat="1" ht="48" customHeight="1">
      <c r="A12" s="159">
        <v>7</v>
      </c>
      <c r="B12" s="166" t="s">
        <v>37</v>
      </c>
      <c r="C12" s="322" t="s">
        <v>33</v>
      </c>
      <c r="D12" s="323"/>
      <c r="E12" s="324"/>
      <c r="F12" s="167"/>
      <c r="G12" s="162" t="s">
        <v>218</v>
      </c>
      <c r="I12" s="293" t="s">
        <v>211</v>
      </c>
    </row>
    <row r="13" spans="1:9" s="164" customFormat="1" ht="48" customHeight="1">
      <c r="A13" s="165">
        <v>8</v>
      </c>
      <c r="B13" s="166" t="s">
        <v>38</v>
      </c>
      <c r="C13" s="322" t="s">
        <v>33</v>
      </c>
      <c r="D13" s="323"/>
      <c r="E13" s="324"/>
      <c r="F13" s="167"/>
      <c r="G13" s="162" t="s">
        <v>218</v>
      </c>
    </row>
    <row r="14" spans="1:9" s="164" customFormat="1" ht="48" customHeight="1">
      <c r="A14" s="159">
        <v>9</v>
      </c>
      <c r="B14" s="166" t="s">
        <v>39</v>
      </c>
      <c r="C14" s="322" t="s">
        <v>33</v>
      </c>
      <c r="D14" s="323"/>
      <c r="E14" s="324"/>
      <c r="F14" s="167"/>
      <c r="G14" s="162" t="s">
        <v>219</v>
      </c>
    </row>
    <row r="15" spans="1:9" s="164" customFormat="1" ht="48" customHeight="1">
      <c r="A15" s="165">
        <v>10</v>
      </c>
      <c r="B15" s="166" t="s">
        <v>40</v>
      </c>
      <c r="C15" s="319" t="s">
        <v>40</v>
      </c>
      <c r="D15" s="320"/>
      <c r="E15" s="321"/>
      <c r="F15" s="169" t="s">
        <v>128</v>
      </c>
      <c r="G15" s="162" t="s">
        <v>220</v>
      </c>
    </row>
    <row r="16" spans="1:9" s="164" customFormat="1" ht="48" customHeight="1">
      <c r="A16" s="159">
        <v>11</v>
      </c>
      <c r="B16" s="166" t="s">
        <v>41</v>
      </c>
      <c r="C16" s="322" t="s">
        <v>33</v>
      </c>
      <c r="D16" s="323"/>
      <c r="E16" s="324"/>
      <c r="F16" s="167"/>
      <c r="G16" s="162" t="s">
        <v>221</v>
      </c>
    </row>
    <row r="17" spans="1:8" s="171" customFormat="1" ht="30" customHeight="1">
      <c r="A17" s="342">
        <v>12</v>
      </c>
      <c r="B17" s="347" t="s">
        <v>42</v>
      </c>
      <c r="C17" s="336" t="s">
        <v>42</v>
      </c>
      <c r="D17" s="337"/>
      <c r="E17" s="338"/>
      <c r="F17" s="170"/>
      <c r="G17" s="316" t="s">
        <v>222</v>
      </c>
      <c r="H17" s="292" t="s">
        <v>375</v>
      </c>
    </row>
    <row r="18" spans="1:8" s="171" customFormat="1" ht="30" customHeight="1">
      <c r="A18" s="343"/>
      <c r="B18" s="348"/>
      <c r="C18" s="339" t="s">
        <v>157</v>
      </c>
      <c r="D18" s="340"/>
      <c r="E18" s="341"/>
      <c r="F18" s="332"/>
      <c r="G18" s="317"/>
      <c r="H18" s="292" t="s">
        <v>375</v>
      </c>
    </row>
    <row r="19" spans="1:8" s="171" customFormat="1" ht="30" customHeight="1">
      <c r="A19" s="343"/>
      <c r="B19" s="301" t="s">
        <v>388</v>
      </c>
      <c r="C19" s="339" t="s">
        <v>158</v>
      </c>
      <c r="D19" s="340"/>
      <c r="E19" s="341"/>
      <c r="F19" s="332"/>
      <c r="G19" s="317"/>
      <c r="H19" s="292" t="s">
        <v>375</v>
      </c>
    </row>
    <row r="20" spans="1:8" s="171" customFormat="1" ht="30" customHeight="1">
      <c r="A20" s="343"/>
      <c r="B20" s="300"/>
      <c r="C20" s="344" t="s">
        <v>241</v>
      </c>
      <c r="D20" s="345"/>
      <c r="E20" s="346"/>
      <c r="F20" s="290"/>
      <c r="G20" s="318"/>
      <c r="H20" s="292" t="s">
        <v>374</v>
      </c>
    </row>
    <row r="21" spans="1:8" s="164" customFormat="1" ht="48" customHeight="1">
      <c r="A21" s="172">
        <v>13</v>
      </c>
      <c r="B21" s="302" t="s">
        <v>389</v>
      </c>
      <c r="C21" s="336" t="s">
        <v>177</v>
      </c>
      <c r="D21" s="337"/>
      <c r="E21" s="338"/>
      <c r="F21" s="170"/>
      <c r="G21" s="168" t="s">
        <v>224</v>
      </c>
    </row>
    <row r="22" spans="1:8" s="164" customFormat="1" ht="48" customHeight="1">
      <c r="A22" s="288">
        <v>14</v>
      </c>
      <c r="B22" s="166" t="s">
        <v>43</v>
      </c>
      <c r="C22" s="322" t="s">
        <v>33</v>
      </c>
      <c r="D22" s="323"/>
      <c r="E22" s="324"/>
      <c r="F22" s="169" t="s">
        <v>43</v>
      </c>
      <c r="G22" s="162" t="s">
        <v>223</v>
      </c>
    </row>
    <row r="23" spans="1:8" s="164" customFormat="1" ht="48" customHeight="1">
      <c r="A23" s="314">
        <v>15</v>
      </c>
      <c r="B23" s="173" t="s">
        <v>44</v>
      </c>
      <c r="C23" s="333" t="s">
        <v>44</v>
      </c>
      <c r="D23" s="334"/>
      <c r="E23" s="335"/>
      <c r="F23" s="174"/>
      <c r="G23" s="315" t="s">
        <v>217</v>
      </c>
    </row>
  </sheetData>
  <mergeCells count="23">
    <mergeCell ref="C23:E23"/>
    <mergeCell ref="C17:E17"/>
    <mergeCell ref="C19:E19"/>
    <mergeCell ref="C21:E21"/>
    <mergeCell ref="A17:A20"/>
    <mergeCell ref="C20:E20"/>
    <mergeCell ref="C18:E18"/>
    <mergeCell ref="C22:E22"/>
    <mergeCell ref="B17:B18"/>
    <mergeCell ref="G17:G20"/>
    <mergeCell ref="C10:E10"/>
    <mergeCell ref="C11:E11"/>
    <mergeCell ref="C12:E12"/>
    <mergeCell ref="C5:E5"/>
    <mergeCell ref="C6:E6"/>
    <mergeCell ref="C8:E8"/>
    <mergeCell ref="C9:E9"/>
    <mergeCell ref="C13:E13"/>
    <mergeCell ref="C14:E14"/>
    <mergeCell ref="C15:E15"/>
    <mergeCell ref="C16:E16"/>
    <mergeCell ref="F18:F19"/>
    <mergeCell ref="C7:E7"/>
  </mergeCells>
  <phoneticPr fontId="2"/>
  <hyperlinks>
    <hyperlink ref="C9" location="立会願!A1" display="立会願"/>
    <hyperlink ref="C10" location="段階確認書!A1" display="段階確認書"/>
    <hyperlink ref="C11" location="工事打合せ簿!A1" display="工事打合せ簿"/>
    <hyperlink ref="C15" location="材料確認書!A1" display="材料確認書"/>
    <hyperlink ref="F15" location="'一覧表（参考様式）'!A1" display="一覧表"/>
    <hyperlink ref="C17" location="施工体制台帳!A1" display="施工体制台帳"/>
    <hyperlink ref="C19" location="再下請負通知書!A1" display="再下請負通知書"/>
    <hyperlink ref="F22" location="納品伝票一覧表!A1" display="納品伝票一覧表"/>
    <hyperlink ref="C23:E23" location="作業日報!A1" display="作業日報"/>
    <hyperlink ref="C21:E21" location="マニフェスト管理台帳!A1" display="マニフェスト管理台帳"/>
    <hyperlink ref="C20" location="施工体系図!A1" display="施工体系図"/>
    <hyperlink ref="C18" location="施工体系図!A1" display="施工体系図"/>
    <hyperlink ref="C20:E20" location="作業員名簿!A1" display="作業員名簿"/>
    <hyperlink ref="C7" location="工事履行報告書!A1" display="工事履行報告書"/>
    <hyperlink ref="C7:E7" location="'工事履行報告書 '!A1" display="工事履行報告書"/>
    <hyperlink ref="C8:E8" location="'工事履行報告書（中間前金払）'!A1" display="工事履行報告書"/>
    <hyperlink ref="C8" location="工事履行報告書!A1" display="工事履行報告書"/>
  </hyperlinks>
  <printOptions horizontalCentered="1" vertic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showGridLines="0" view="pageBreakPreview" zoomScale="50" zoomScaleNormal="50" zoomScaleSheetLayoutView="50" workbookViewId="0">
      <selection activeCell="AJ14" sqref="AJ14"/>
    </sheetView>
  </sheetViews>
  <sheetFormatPr defaultRowHeight="10.5"/>
  <cols>
    <col min="1" max="1" width="3.25" style="217" customWidth="1"/>
    <col min="2" max="2" width="19.25" style="217" customWidth="1"/>
    <col min="3" max="3" width="26.5" style="217" customWidth="1"/>
    <col min="4" max="4" width="4.875" style="217" customWidth="1"/>
    <col min="5" max="5" width="28" style="217" customWidth="1"/>
    <col min="6" max="8" width="4.625" style="217" customWidth="1"/>
    <col min="9" max="9" width="3.875" style="217" customWidth="1"/>
    <col min="10" max="10" width="4.625" style="217" customWidth="1"/>
    <col min="11" max="11" width="5.625" style="217" customWidth="1"/>
    <col min="12" max="12" width="20.625" style="217" customWidth="1"/>
    <col min="13" max="14" width="4.625" style="217" customWidth="1"/>
    <col min="15" max="15" width="4.375" style="217" customWidth="1"/>
    <col min="16" max="18" width="5.625" style="217" customWidth="1"/>
    <col min="19" max="19" width="20.75" style="217" customWidth="1"/>
    <col min="20" max="20" width="4.625" style="217" customWidth="1"/>
    <col min="21" max="21" width="3.875" style="217" customWidth="1"/>
    <col min="22" max="22" width="4.625" style="217" customWidth="1"/>
    <col min="23" max="25" width="5.625" style="217" customWidth="1"/>
    <col min="26" max="26" width="20.75" style="217" customWidth="1"/>
    <col min="27" max="27" width="4.625" style="217" customWidth="1"/>
    <col min="28" max="28" width="3.875" style="217" customWidth="1"/>
    <col min="29" max="29" width="4.5" style="217" customWidth="1"/>
    <col min="30" max="32" width="5.625" style="217" customWidth="1"/>
    <col min="33" max="33" width="20.625" style="217" customWidth="1"/>
    <col min="34" max="256" width="9" style="217"/>
    <col min="257" max="257" width="3.25" style="217" customWidth="1"/>
    <col min="258" max="258" width="19.25" style="217" customWidth="1"/>
    <col min="259" max="259" width="26.5" style="217" customWidth="1"/>
    <col min="260" max="260" width="4.875" style="217" customWidth="1"/>
    <col min="261" max="261" width="28" style="217" customWidth="1"/>
    <col min="262" max="264" width="4.625" style="217" customWidth="1"/>
    <col min="265" max="265" width="3.875" style="217" customWidth="1"/>
    <col min="266" max="266" width="4.625" style="217" customWidth="1"/>
    <col min="267" max="267" width="5.625" style="217" customWidth="1"/>
    <col min="268" max="268" width="20.625" style="217" customWidth="1"/>
    <col min="269" max="270" width="4.625" style="217" customWidth="1"/>
    <col min="271" max="271" width="4.375" style="217" customWidth="1"/>
    <col min="272" max="274" width="5.625" style="217" customWidth="1"/>
    <col min="275" max="275" width="20.75" style="217" customWidth="1"/>
    <col min="276" max="276" width="4.625" style="217" customWidth="1"/>
    <col min="277" max="277" width="3.875" style="217" customWidth="1"/>
    <col min="278" max="278" width="4.625" style="217" customWidth="1"/>
    <col min="279" max="281" width="5.625" style="217" customWidth="1"/>
    <col min="282" max="282" width="20.75" style="217" customWidth="1"/>
    <col min="283" max="283" width="4.625" style="217" customWidth="1"/>
    <col min="284" max="284" width="3.875" style="217" customWidth="1"/>
    <col min="285" max="285" width="4.5" style="217" customWidth="1"/>
    <col min="286" max="288" width="5.625" style="217" customWidth="1"/>
    <col min="289" max="289" width="20.625" style="217" customWidth="1"/>
    <col min="290" max="512" width="9" style="217"/>
    <col min="513" max="513" width="3.25" style="217" customWidth="1"/>
    <col min="514" max="514" width="19.25" style="217" customWidth="1"/>
    <col min="515" max="515" width="26.5" style="217" customWidth="1"/>
    <col min="516" max="516" width="4.875" style="217" customWidth="1"/>
    <col min="517" max="517" width="28" style="217" customWidth="1"/>
    <col min="518" max="520" width="4.625" style="217" customWidth="1"/>
    <col min="521" max="521" width="3.875" style="217" customWidth="1"/>
    <col min="522" max="522" width="4.625" style="217" customWidth="1"/>
    <col min="523" max="523" width="5.625" style="217" customWidth="1"/>
    <col min="524" max="524" width="20.625" style="217" customWidth="1"/>
    <col min="525" max="526" width="4.625" style="217" customWidth="1"/>
    <col min="527" max="527" width="4.375" style="217" customWidth="1"/>
    <col min="528" max="530" width="5.625" style="217" customWidth="1"/>
    <col min="531" max="531" width="20.75" style="217" customWidth="1"/>
    <col min="532" max="532" width="4.625" style="217" customWidth="1"/>
    <col min="533" max="533" width="3.875" style="217" customWidth="1"/>
    <col min="534" max="534" width="4.625" style="217" customWidth="1"/>
    <col min="535" max="537" width="5.625" style="217" customWidth="1"/>
    <col min="538" max="538" width="20.75" style="217" customWidth="1"/>
    <col min="539" max="539" width="4.625" style="217" customWidth="1"/>
    <col min="540" max="540" width="3.875" style="217" customWidth="1"/>
    <col min="541" max="541" width="4.5" style="217" customWidth="1"/>
    <col min="542" max="544" width="5.625" style="217" customWidth="1"/>
    <col min="545" max="545" width="20.625" style="217" customWidth="1"/>
    <col min="546" max="768" width="9" style="217"/>
    <col min="769" max="769" width="3.25" style="217" customWidth="1"/>
    <col min="770" max="770" width="19.25" style="217" customWidth="1"/>
    <col min="771" max="771" width="26.5" style="217" customWidth="1"/>
    <col min="772" max="772" width="4.875" style="217" customWidth="1"/>
    <col min="773" max="773" width="28" style="217" customWidth="1"/>
    <col min="774" max="776" width="4.625" style="217" customWidth="1"/>
    <col min="777" max="777" width="3.875" style="217" customWidth="1"/>
    <col min="778" max="778" width="4.625" style="217" customWidth="1"/>
    <col min="779" max="779" width="5.625" style="217" customWidth="1"/>
    <col min="780" max="780" width="20.625" style="217" customWidth="1"/>
    <col min="781" max="782" width="4.625" style="217" customWidth="1"/>
    <col min="783" max="783" width="4.375" style="217" customWidth="1"/>
    <col min="784" max="786" width="5.625" style="217" customWidth="1"/>
    <col min="787" max="787" width="20.75" style="217" customWidth="1"/>
    <col min="788" max="788" width="4.625" style="217" customWidth="1"/>
    <col min="789" max="789" width="3.875" style="217" customWidth="1"/>
    <col min="790" max="790" width="4.625" style="217" customWidth="1"/>
    <col min="791" max="793" width="5.625" style="217" customWidth="1"/>
    <col min="794" max="794" width="20.75" style="217" customWidth="1"/>
    <col min="795" max="795" width="4.625" style="217" customWidth="1"/>
    <col min="796" max="796" width="3.875" style="217" customWidth="1"/>
    <col min="797" max="797" width="4.5" style="217" customWidth="1"/>
    <col min="798" max="800" width="5.625" style="217" customWidth="1"/>
    <col min="801" max="801" width="20.625" style="217" customWidth="1"/>
    <col min="802" max="1024" width="9" style="217"/>
    <col min="1025" max="1025" width="3.25" style="217" customWidth="1"/>
    <col min="1026" max="1026" width="19.25" style="217" customWidth="1"/>
    <col min="1027" max="1027" width="26.5" style="217" customWidth="1"/>
    <col min="1028" max="1028" width="4.875" style="217" customWidth="1"/>
    <col min="1029" max="1029" width="28" style="217" customWidth="1"/>
    <col min="1030" max="1032" width="4.625" style="217" customWidth="1"/>
    <col min="1033" max="1033" width="3.875" style="217" customWidth="1"/>
    <col min="1034" max="1034" width="4.625" style="217" customWidth="1"/>
    <col min="1035" max="1035" width="5.625" style="217" customWidth="1"/>
    <col min="1036" max="1036" width="20.625" style="217" customWidth="1"/>
    <col min="1037" max="1038" width="4.625" style="217" customWidth="1"/>
    <col min="1039" max="1039" width="4.375" style="217" customWidth="1"/>
    <col min="1040" max="1042" width="5.625" style="217" customWidth="1"/>
    <col min="1043" max="1043" width="20.75" style="217" customWidth="1"/>
    <col min="1044" max="1044" width="4.625" style="217" customWidth="1"/>
    <col min="1045" max="1045" width="3.875" style="217" customWidth="1"/>
    <col min="1046" max="1046" width="4.625" style="217" customWidth="1"/>
    <col min="1047" max="1049" width="5.625" style="217" customWidth="1"/>
    <col min="1050" max="1050" width="20.75" style="217" customWidth="1"/>
    <col min="1051" max="1051" width="4.625" style="217" customWidth="1"/>
    <col min="1052" max="1052" width="3.875" style="217" customWidth="1"/>
    <col min="1053" max="1053" width="4.5" style="217" customWidth="1"/>
    <col min="1054" max="1056" width="5.625" style="217" customWidth="1"/>
    <col min="1057" max="1057" width="20.625" style="217" customWidth="1"/>
    <col min="1058" max="1280" width="9" style="217"/>
    <col min="1281" max="1281" width="3.25" style="217" customWidth="1"/>
    <col min="1282" max="1282" width="19.25" style="217" customWidth="1"/>
    <col min="1283" max="1283" width="26.5" style="217" customWidth="1"/>
    <col min="1284" max="1284" width="4.875" style="217" customWidth="1"/>
    <col min="1285" max="1285" width="28" style="217" customWidth="1"/>
    <col min="1286" max="1288" width="4.625" style="217" customWidth="1"/>
    <col min="1289" max="1289" width="3.875" style="217" customWidth="1"/>
    <col min="1290" max="1290" width="4.625" style="217" customWidth="1"/>
    <col min="1291" max="1291" width="5.625" style="217" customWidth="1"/>
    <col min="1292" max="1292" width="20.625" style="217" customWidth="1"/>
    <col min="1293" max="1294" width="4.625" style="217" customWidth="1"/>
    <col min="1295" max="1295" width="4.375" style="217" customWidth="1"/>
    <col min="1296" max="1298" width="5.625" style="217" customWidth="1"/>
    <col min="1299" max="1299" width="20.75" style="217" customWidth="1"/>
    <col min="1300" max="1300" width="4.625" style="217" customWidth="1"/>
    <col min="1301" max="1301" width="3.875" style="217" customWidth="1"/>
    <col min="1302" max="1302" width="4.625" style="217" customWidth="1"/>
    <col min="1303" max="1305" width="5.625" style="217" customWidth="1"/>
    <col min="1306" max="1306" width="20.75" style="217" customWidth="1"/>
    <col min="1307" max="1307" width="4.625" style="217" customWidth="1"/>
    <col min="1308" max="1308" width="3.875" style="217" customWidth="1"/>
    <col min="1309" max="1309" width="4.5" style="217" customWidth="1"/>
    <col min="1310" max="1312" width="5.625" style="217" customWidth="1"/>
    <col min="1313" max="1313" width="20.625" style="217" customWidth="1"/>
    <col min="1314" max="1536" width="9" style="217"/>
    <col min="1537" max="1537" width="3.25" style="217" customWidth="1"/>
    <col min="1538" max="1538" width="19.25" style="217" customWidth="1"/>
    <col min="1539" max="1539" width="26.5" style="217" customWidth="1"/>
    <col min="1540" max="1540" width="4.875" style="217" customWidth="1"/>
    <col min="1541" max="1541" width="28" style="217" customWidth="1"/>
    <col min="1542" max="1544" width="4.625" style="217" customWidth="1"/>
    <col min="1545" max="1545" width="3.875" style="217" customWidth="1"/>
    <col min="1546" max="1546" width="4.625" style="217" customWidth="1"/>
    <col min="1547" max="1547" width="5.625" style="217" customWidth="1"/>
    <col min="1548" max="1548" width="20.625" style="217" customWidth="1"/>
    <col min="1549" max="1550" width="4.625" style="217" customWidth="1"/>
    <col min="1551" max="1551" width="4.375" style="217" customWidth="1"/>
    <col min="1552" max="1554" width="5.625" style="217" customWidth="1"/>
    <col min="1555" max="1555" width="20.75" style="217" customWidth="1"/>
    <col min="1556" max="1556" width="4.625" style="217" customWidth="1"/>
    <col min="1557" max="1557" width="3.875" style="217" customWidth="1"/>
    <col min="1558" max="1558" width="4.625" style="217" customWidth="1"/>
    <col min="1559" max="1561" width="5.625" style="217" customWidth="1"/>
    <col min="1562" max="1562" width="20.75" style="217" customWidth="1"/>
    <col min="1563" max="1563" width="4.625" style="217" customWidth="1"/>
    <col min="1564" max="1564" width="3.875" style="217" customWidth="1"/>
    <col min="1565" max="1565" width="4.5" style="217" customWidth="1"/>
    <col min="1566" max="1568" width="5.625" style="217" customWidth="1"/>
    <col min="1569" max="1569" width="20.625" style="217" customWidth="1"/>
    <col min="1570" max="1792" width="9" style="217"/>
    <col min="1793" max="1793" width="3.25" style="217" customWidth="1"/>
    <col min="1794" max="1794" width="19.25" style="217" customWidth="1"/>
    <col min="1795" max="1795" width="26.5" style="217" customWidth="1"/>
    <col min="1796" max="1796" width="4.875" style="217" customWidth="1"/>
    <col min="1797" max="1797" width="28" style="217" customWidth="1"/>
    <col min="1798" max="1800" width="4.625" style="217" customWidth="1"/>
    <col min="1801" max="1801" width="3.875" style="217" customWidth="1"/>
    <col min="1802" max="1802" width="4.625" style="217" customWidth="1"/>
    <col min="1803" max="1803" width="5.625" style="217" customWidth="1"/>
    <col min="1804" max="1804" width="20.625" style="217" customWidth="1"/>
    <col min="1805" max="1806" width="4.625" style="217" customWidth="1"/>
    <col min="1807" max="1807" width="4.375" style="217" customWidth="1"/>
    <col min="1808" max="1810" width="5.625" style="217" customWidth="1"/>
    <col min="1811" max="1811" width="20.75" style="217" customWidth="1"/>
    <col min="1812" max="1812" width="4.625" style="217" customWidth="1"/>
    <col min="1813" max="1813" width="3.875" style="217" customWidth="1"/>
    <col min="1814" max="1814" width="4.625" style="217" customWidth="1"/>
    <col min="1815" max="1817" width="5.625" style="217" customWidth="1"/>
    <col min="1818" max="1818" width="20.75" style="217" customWidth="1"/>
    <col min="1819" max="1819" width="4.625" style="217" customWidth="1"/>
    <col min="1820" max="1820" width="3.875" style="217" customWidth="1"/>
    <col min="1821" max="1821" width="4.5" style="217" customWidth="1"/>
    <col min="1822" max="1824" width="5.625" style="217" customWidth="1"/>
    <col min="1825" max="1825" width="20.625" style="217" customWidth="1"/>
    <col min="1826" max="2048" width="9" style="217"/>
    <col min="2049" max="2049" width="3.25" style="217" customWidth="1"/>
    <col min="2050" max="2050" width="19.25" style="217" customWidth="1"/>
    <col min="2051" max="2051" width="26.5" style="217" customWidth="1"/>
    <col min="2052" max="2052" width="4.875" style="217" customWidth="1"/>
    <col min="2053" max="2053" width="28" style="217" customWidth="1"/>
    <col min="2054" max="2056" width="4.625" style="217" customWidth="1"/>
    <col min="2057" max="2057" width="3.875" style="217" customWidth="1"/>
    <col min="2058" max="2058" width="4.625" style="217" customWidth="1"/>
    <col min="2059" max="2059" width="5.625" style="217" customWidth="1"/>
    <col min="2060" max="2060" width="20.625" style="217" customWidth="1"/>
    <col min="2061" max="2062" width="4.625" style="217" customWidth="1"/>
    <col min="2063" max="2063" width="4.375" style="217" customWidth="1"/>
    <col min="2064" max="2066" width="5.625" style="217" customWidth="1"/>
    <col min="2067" max="2067" width="20.75" style="217" customWidth="1"/>
    <col min="2068" max="2068" width="4.625" style="217" customWidth="1"/>
    <col min="2069" max="2069" width="3.875" style="217" customWidth="1"/>
    <col min="2070" max="2070" width="4.625" style="217" customWidth="1"/>
    <col min="2071" max="2073" width="5.625" style="217" customWidth="1"/>
    <col min="2074" max="2074" width="20.75" style="217" customWidth="1"/>
    <col min="2075" max="2075" width="4.625" style="217" customWidth="1"/>
    <col min="2076" max="2076" width="3.875" style="217" customWidth="1"/>
    <col min="2077" max="2077" width="4.5" style="217" customWidth="1"/>
    <col min="2078" max="2080" width="5.625" style="217" customWidth="1"/>
    <col min="2081" max="2081" width="20.625" style="217" customWidth="1"/>
    <col min="2082" max="2304" width="9" style="217"/>
    <col min="2305" max="2305" width="3.25" style="217" customWidth="1"/>
    <col min="2306" max="2306" width="19.25" style="217" customWidth="1"/>
    <col min="2307" max="2307" width="26.5" style="217" customWidth="1"/>
    <col min="2308" max="2308" width="4.875" style="217" customWidth="1"/>
    <col min="2309" max="2309" width="28" style="217" customWidth="1"/>
    <col min="2310" max="2312" width="4.625" style="217" customWidth="1"/>
    <col min="2313" max="2313" width="3.875" style="217" customWidth="1"/>
    <col min="2314" max="2314" width="4.625" style="217" customWidth="1"/>
    <col min="2315" max="2315" width="5.625" style="217" customWidth="1"/>
    <col min="2316" max="2316" width="20.625" style="217" customWidth="1"/>
    <col min="2317" max="2318" width="4.625" style="217" customWidth="1"/>
    <col min="2319" max="2319" width="4.375" style="217" customWidth="1"/>
    <col min="2320" max="2322" width="5.625" style="217" customWidth="1"/>
    <col min="2323" max="2323" width="20.75" style="217" customWidth="1"/>
    <col min="2324" max="2324" width="4.625" style="217" customWidth="1"/>
    <col min="2325" max="2325" width="3.875" style="217" customWidth="1"/>
    <col min="2326" max="2326" width="4.625" style="217" customWidth="1"/>
    <col min="2327" max="2329" width="5.625" style="217" customWidth="1"/>
    <col min="2330" max="2330" width="20.75" style="217" customWidth="1"/>
    <col min="2331" max="2331" width="4.625" style="217" customWidth="1"/>
    <col min="2332" max="2332" width="3.875" style="217" customWidth="1"/>
    <col min="2333" max="2333" width="4.5" style="217" customWidth="1"/>
    <col min="2334" max="2336" width="5.625" style="217" customWidth="1"/>
    <col min="2337" max="2337" width="20.625" style="217" customWidth="1"/>
    <col min="2338" max="2560" width="9" style="217"/>
    <col min="2561" max="2561" width="3.25" style="217" customWidth="1"/>
    <col min="2562" max="2562" width="19.25" style="217" customWidth="1"/>
    <col min="2563" max="2563" width="26.5" style="217" customWidth="1"/>
    <col min="2564" max="2564" width="4.875" style="217" customWidth="1"/>
    <col min="2565" max="2565" width="28" style="217" customWidth="1"/>
    <col min="2566" max="2568" width="4.625" style="217" customWidth="1"/>
    <col min="2569" max="2569" width="3.875" style="217" customWidth="1"/>
    <col min="2570" max="2570" width="4.625" style="217" customWidth="1"/>
    <col min="2571" max="2571" width="5.625" style="217" customWidth="1"/>
    <col min="2572" max="2572" width="20.625" style="217" customWidth="1"/>
    <col min="2573" max="2574" width="4.625" style="217" customWidth="1"/>
    <col min="2575" max="2575" width="4.375" style="217" customWidth="1"/>
    <col min="2576" max="2578" width="5.625" style="217" customWidth="1"/>
    <col min="2579" max="2579" width="20.75" style="217" customWidth="1"/>
    <col min="2580" max="2580" width="4.625" style="217" customWidth="1"/>
    <col min="2581" max="2581" width="3.875" style="217" customWidth="1"/>
    <col min="2582" max="2582" width="4.625" style="217" customWidth="1"/>
    <col min="2583" max="2585" width="5.625" style="217" customWidth="1"/>
    <col min="2586" max="2586" width="20.75" style="217" customWidth="1"/>
    <col min="2587" max="2587" width="4.625" style="217" customWidth="1"/>
    <col min="2588" max="2588" width="3.875" style="217" customWidth="1"/>
    <col min="2589" max="2589" width="4.5" style="217" customWidth="1"/>
    <col min="2590" max="2592" width="5.625" style="217" customWidth="1"/>
    <col min="2593" max="2593" width="20.625" style="217" customWidth="1"/>
    <col min="2594" max="2816" width="9" style="217"/>
    <col min="2817" max="2817" width="3.25" style="217" customWidth="1"/>
    <col min="2818" max="2818" width="19.25" style="217" customWidth="1"/>
    <col min="2819" max="2819" width="26.5" style="217" customWidth="1"/>
    <col min="2820" max="2820" width="4.875" style="217" customWidth="1"/>
    <col min="2821" max="2821" width="28" style="217" customWidth="1"/>
    <col min="2822" max="2824" width="4.625" style="217" customWidth="1"/>
    <col min="2825" max="2825" width="3.875" style="217" customWidth="1"/>
    <col min="2826" max="2826" width="4.625" style="217" customWidth="1"/>
    <col min="2827" max="2827" width="5.625" style="217" customWidth="1"/>
    <col min="2828" max="2828" width="20.625" style="217" customWidth="1"/>
    <col min="2829" max="2830" width="4.625" style="217" customWidth="1"/>
    <col min="2831" max="2831" width="4.375" style="217" customWidth="1"/>
    <col min="2832" max="2834" width="5.625" style="217" customWidth="1"/>
    <col min="2835" max="2835" width="20.75" style="217" customWidth="1"/>
    <col min="2836" max="2836" width="4.625" style="217" customWidth="1"/>
    <col min="2837" max="2837" width="3.875" style="217" customWidth="1"/>
    <col min="2838" max="2838" width="4.625" style="217" customWidth="1"/>
    <col min="2839" max="2841" width="5.625" style="217" customWidth="1"/>
    <col min="2842" max="2842" width="20.75" style="217" customWidth="1"/>
    <col min="2843" max="2843" width="4.625" style="217" customWidth="1"/>
    <col min="2844" max="2844" width="3.875" style="217" customWidth="1"/>
    <col min="2845" max="2845" width="4.5" style="217" customWidth="1"/>
    <col min="2846" max="2848" width="5.625" style="217" customWidth="1"/>
    <col min="2849" max="2849" width="20.625" style="217" customWidth="1"/>
    <col min="2850" max="3072" width="9" style="217"/>
    <col min="3073" max="3073" width="3.25" style="217" customWidth="1"/>
    <col min="3074" max="3074" width="19.25" style="217" customWidth="1"/>
    <col min="3075" max="3075" width="26.5" style="217" customWidth="1"/>
    <col min="3076" max="3076" width="4.875" style="217" customWidth="1"/>
    <col min="3077" max="3077" width="28" style="217" customWidth="1"/>
    <col min="3078" max="3080" width="4.625" style="217" customWidth="1"/>
    <col min="3081" max="3081" width="3.875" style="217" customWidth="1"/>
    <col min="3082" max="3082" width="4.625" style="217" customWidth="1"/>
    <col min="3083" max="3083" width="5.625" style="217" customWidth="1"/>
    <col min="3084" max="3084" width="20.625" style="217" customWidth="1"/>
    <col min="3085" max="3086" width="4.625" style="217" customWidth="1"/>
    <col min="3087" max="3087" width="4.375" style="217" customWidth="1"/>
    <col min="3088" max="3090" width="5.625" style="217" customWidth="1"/>
    <col min="3091" max="3091" width="20.75" style="217" customWidth="1"/>
    <col min="3092" max="3092" width="4.625" style="217" customWidth="1"/>
    <col min="3093" max="3093" width="3.875" style="217" customWidth="1"/>
    <col min="3094" max="3094" width="4.625" style="217" customWidth="1"/>
    <col min="3095" max="3097" width="5.625" style="217" customWidth="1"/>
    <col min="3098" max="3098" width="20.75" style="217" customWidth="1"/>
    <col min="3099" max="3099" width="4.625" style="217" customWidth="1"/>
    <col min="3100" max="3100" width="3.875" style="217" customWidth="1"/>
    <col min="3101" max="3101" width="4.5" style="217" customWidth="1"/>
    <col min="3102" max="3104" width="5.625" style="217" customWidth="1"/>
    <col min="3105" max="3105" width="20.625" style="217" customWidth="1"/>
    <col min="3106" max="3328" width="9" style="217"/>
    <col min="3329" max="3329" width="3.25" style="217" customWidth="1"/>
    <col min="3330" max="3330" width="19.25" style="217" customWidth="1"/>
    <col min="3331" max="3331" width="26.5" style="217" customWidth="1"/>
    <col min="3332" max="3332" width="4.875" style="217" customWidth="1"/>
    <col min="3333" max="3333" width="28" style="217" customWidth="1"/>
    <col min="3334" max="3336" width="4.625" style="217" customWidth="1"/>
    <col min="3337" max="3337" width="3.875" style="217" customWidth="1"/>
    <col min="3338" max="3338" width="4.625" style="217" customWidth="1"/>
    <col min="3339" max="3339" width="5.625" style="217" customWidth="1"/>
    <col min="3340" max="3340" width="20.625" style="217" customWidth="1"/>
    <col min="3341" max="3342" width="4.625" style="217" customWidth="1"/>
    <col min="3343" max="3343" width="4.375" style="217" customWidth="1"/>
    <col min="3344" max="3346" width="5.625" style="217" customWidth="1"/>
    <col min="3347" max="3347" width="20.75" style="217" customWidth="1"/>
    <col min="3348" max="3348" width="4.625" style="217" customWidth="1"/>
    <col min="3349" max="3349" width="3.875" style="217" customWidth="1"/>
    <col min="3350" max="3350" width="4.625" style="217" customWidth="1"/>
    <col min="3351" max="3353" width="5.625" style="217" customWidth="1"/>
    <col min="3354" max="3354" width="20.75" style="217" customWidth="1"/>
    <col min="3355" max="3355" width="4.625" style="217" customWidth="1"/>
    <col min="3356" max="3356" width="3.875" style="217" customWidth="1"/>
    <col min="3357" max="3357" width="4.5" style="217" customWidth="1"/>
    <col min="3358" max="3360" width="5.625" style="217" customWidth="1"/>
    <col min="3361" max="3361" width="20.625" style="217" customWidth="1"/>
    <col min="3362" max="3584" width="9" style="217"/>
    <col min="3585" max="3585" width="3.25" style="217" customWidth="1"/>
    <col min="3586" max="3586" width="19.25" style="217" customWidth="1"/>
    <col min="3587" max="3587" width="26.5" style="217" customWidth="1"/>
    <col min="3588" max="3588" width="4.875" style="217" customWidth="1"/>
    <col min="3589" max="3589" width="28" style="217" customWidth="1"/>
    <col min="3590" max="3592" width="4.625" style="217" customWidth="1"/>
    <col min="3593" max="3593" width="3.875" style="217" customWidth="1"/>
    <col min="3594" max="3594" width="4.625" style="217" customWidth="1"/>
    <col min="3595" max="3595" width="5.625" style="217" customWidth="1"/>
    <col min="3596" max="3596" width="20.625" style="217" customWidth="1"/>
    <col min="3597" max="3598" width="4.625" style="217" customWidth="1"/>
    <col min="3599" max="3599" width="4.375" style="217" customWidth="1"/>
    <col min="3600" max="3602" width="5.625" style="217" customWidth="1"/>
    <col min="3603" max="3603" width="20.75" style="217" customWidth="1"/>
    <col min="3604" max="3604" width="4.625" style="217" customWidth="1"/>
    <col min="3605" max="3605" width="3.875" style="217" customWidth="1"/>
    <col min="3606" max="3606" width="4.625" style="217" customWidth="1"/>
    <col min="3607" max="3609" width="5.625" style="217" customWidth="1"/>
    <col min="3610" max="3610" width="20.75" style="217" customWidth="1"/>
    <col min="3611" max="3611" width="4.625" style="217" customWidth="1"/>
    <col min="3612" max="3612" width="3.875" style="217" customWidth="1"/>
    <col min="3613" max="3613" width="4.5" style="217" customWidth="1"/>
    <col min="3614" max="3616" width="5.625" style="217" customWidth="1"/>
    <col min="3617" max="3617" width="20.625" style="217" customWidth="1"/>
    <col min="3618" max="3840" width="9" style="217"/>
    <col min="3841" max="3841" width="3.25" style="217" customWidth="1"/>
    <col min="3842" max="3842" width="19.25" style="217" customWidth="1"/>
    <col min="3843" max="3843" width="26.5" style="217" customWidth="1"/>
    <col min="3844" max="3844" width="4.875" style="217" customWidth="1"/>
    <col min="3845" max="3845" width="28" style="217" customWidth="1"/>
    <col min="3846" max="3848" width="4.625" style="217" customWidth="1"/>
    <col min="3849" max="3849" width="3.875" style="217" customWidth="1"/>
    <col min="3850" max="3850" width="4.625" style="217" customWidth="1"/>
    <col min="3851" max="3851" width="5.625" style="217" customWidth="1"/>
    <col min="3852" max="3852" width="20.625" style="217" customWidth="1"/>
    <col min="3853" max="3854" width="4.625" style="217" customWidth="1"/>
    <col min="3855" max="3855" width="4.375" style="217" customWidth="1"/>
    <col min="3856" max="3858" width="5.625" style="217" customWidth="1"/>
    <col min="3859" max="3859" width="20.75" style="217" customWidth="1"/>
    <col min="3860" max="3860" width="4.625" style="217" customWidth="1"/>
    <col min="3861" max="3861" width="3.875" style="217" customWidth="1"/>
    <col min="3862" max="3862" width="4.625" style="217" customWidth="1"/>
    <col min="3863" max="3865" width="5.625" style="217" customWidth="1"/>
    <col min="3866" max="3866" width="20.75" style="217" customWidth="1"/>
    <col min="3867" max="3867" width="4.625" style="217" customWidth="1"/>
    <col min="3868" max="3868" width="3.875" style="217" customWidth="1"/>
    <col min="3869" max="3869" width="4.5" style="217" customWidth="1"/>
    <col min="3870" max="3872" width="5.625" style="217" customWidth="1"/>
    <col min="3873" max="3873" width="20.625" style="217" customWidth="1"/>
    <col min="3874" max="4096" width="9" style="217"/>
    <col min="4097" max="4097" width="3.25" style="217" customWidth="1"/>
    <col min="4098" max="4098" width="19.25" style="217" customWidth="1"/>
    <col min="4099" max="4099" width="26.5" style="217" customWidth="1"/>
    <col min="4100" max="4100" width="4.875" style="217" customWidth="1"/>
    <col min="4101" max="4101" width="28" style="217" customWidth="1"/>
    <col min="4102" max="4104" width="4.625" style="217" customWidth="1"/>
    <col min="4105" max="4105" width="3.875" style="217" customWidth="1"/>
    <col min="4106" max="4106" width="4.625" style="217" customWidth="1"/>
    <col min="4107" max="4107" width="5.625" style="217" customWidth="1"/>
    <col min="4108" max="4108" width="20.625" style="217" customWidth="1"/>
    <col min="4109" max="4110" width="4.625" style="217" customWidth="1"/>
    <col min="4111" max="4111" width="4.375" style="217" customWidth="1"/>
    <col min="4112" max="4114" width="5.625" style="217" customWidth="1"/>
    <col min="4115" max="4115" width="20.75" style="217" customWidth="1"/>
    <col min="4116" max="4116" width="4.625" style="217" customWidth="1"/>
    <col min="4117" max="4117" width="3.875" style="217" customWidth="1"/>
    <col min="4118" max="4118" width="4.625" style="217" customWidth="1"/>
    <col min="4119" max="4121" width="5.625" style="217" customWidth="1"/>
    <col min="4122" max="4122" width="20.75" style="217" customWidth="1"/>
    <col min="4123" max="4123" width="4.625" style="217" customWidth="1"/>
    <col min="4124" max="4124" width="3.875" style="217" customWidth="1"/>
    <col min="4125" max="4125" width="4.5" style="217" customWidth="1"/>
    <col min="4126" max="4128" width="5.625" style="217" customWidth="1"/>
    <col min="4129" max="4129" width="20.625" style="217" customWidth="1"/>
    <col min="4130" max="4352" width="9" style="217"/>
    <col min="4353" max="4353" width="3.25" style="217" customWidth="1"/>
    <col min="4354" max="4354" width="19.25" style="217" customWidth="1"/>
    <col min="4355" max="4355" width="26.5" style="217" customWidth="1"/>
    <col min="4356" max="4356" width="4.875" style="217" customWidth="1"/>
    <col min="4357" max="4357" width="28" style="217" customWidth="1"/>
    <col min="4358" max="4360" width="4.625" style="217" customWidth="1"/>
    <col min="4361" max="4361" width="3.875" style="217" customWidth="1"/>
    <col min="4362" max="4362" width="4.625" style="217" customWidth="1"/>
    <col min="4363" max="4363" width="5.625" style="217" customWidth="1"/>
    <col min="4364" max="4364" width="20.625" style="217" customWidth="1"/>
    <col min="4365" max="4366" width="4.625" style="217" customWidth="1"/>
    <col min="4367" max="4367" width="4.375" style="217" customWidth="1"/>
    <col min="4368" max="4370" width="5.625" style="217" customWidth="1"/>
    <col min="4371" max="4371" width="20.75" style="217" customWidth="1"/>
    <col min="4372" max="4372" width="4.625" style="217" customWidth="1"/>
    <col min="4373" max="4373" width="3.875" style="217" customWidth="1"/>
    <col min="4374" max="4374" width="4.625" style="217" customWidth="1"/>
    <col min="4375" max="4377" width="5.625" style="217" customWidth="1"/>
    <col min="4378" max="4378" width="20.75" style="217" customWidth="1"/>
    <col min="4379" max="4379" width="4.625" style="217" customWidth="1"/>
    <col min="4380" max="4380" width="3.875" style="217" customWidth="1"/>
    <col min="4381" max="4381" width="4.5" style="217" customWidth="1"/>
    <col min="4382" max="4384" width="5.625" style="217" customWidth="1"/>
    <col min="4385" max="4385" width="20.625" style="217" customWidth="1"/>
    <col min="4386" max="4608" width="9" style="217"/>
    <col min="4609" max="4609" width="3.25" style="217" customWidth="1"/>
    <col min="4610" max="4610" width="19.25" style="217" customWidth="1"/>
    <col min="4611" max="4611" width="26.5" style="217" customWidth="1"/>
    <col min="4612" max="4612" width="4.875" style="217" customWidth="1"/>
    <col min="4613" max="4613" width="28" style="217" customWidth="1"/>
    <col min="4614" max="4616" width="4.625" style="217" customWidth="1"/>
    <col min="4617" max="4617" width="3.875" style="217" customWidth="1"/>
    <col min="4618" max="4618" width="4.625" style="217" customWidth="1"/>
    <col min="4619" max="4619" width="5.625" style="217" customWidth="1"/>
    <col min="4620" max="4620" width="20.625" style="217" customWidth="1"/>
    <col min="4621" max="4622" width="4.625" style="217" customWidth="1"/>
    <col min="4623" max="4623" width="4.375" style="217" customWidth="1"/>
    <col min="4624" max="4626" width="5.625" style="217" customWidth="1"/>
    <col min="4627" max="4627" width="20.75" style="217" customWidth="1"/>
    <col min="4628" max="4628" width="4.625" style="217" customWidth="1"/>
    <col min="4629" max="4629" width="3.875" style="217" customWidth="1"/>
    <col min="4630" max="4630" width="4.625" style="217" customWidth="1"/>
    <col min="4631" max="4633" width="5.625" style="217" customWidth="1"/>
    <col min="4634" max="4634" width="20.75" style="217" customWidth="1"/>
    <col min="4635" max="4635" width="4.625" style="217" customWidth="1"/>
    <col min="4636" max="4636" width="3.875" style="217" customWidth="1"/>
    <col min="4637" max="4637" width="4.5" style="217" customWidth="1"/>
    <col min="4638" max="4640" width="5.625" style="217" customWidth="1"/>
    <col min="4641" max="4641" width="20.625" style="217" customWidth="1"/>
    <col min="4642" max="4864" width="9" style="217"/>
    <col min="4865" max="4865" width="3.25" style="217" customWidth="1"/>
    <col min="4866" max="4866" width="19.25" style="217" customWidth="1"/>
    <col min="4867" max="4867" width="26.5" style="217" customWidth="1"/>
    <col min="4868" max="4868" width="4.875" style="217" customWidth="1"/>
    <col min="4869" max="4869" width="28" style="217" customWidth="1"/>
    <col min="4870" max="4872" width="4.625" style="217" customWidth="1"/>
    <col min="4873" max="4873" width="3.875" style="217" customWidth="1"/>
    <col min="4874" max="4874" width="4.625" style="217" customWidth="1"/>
    <col min="4875" max="4875" width="5.625" style="217" customWidth="1"/>
    <col min="4876" max="4876" width="20.625" style="217" customWidth="1"/>
    <col min="4877" max="4878" width="4.625" style="217" customWidth="1"/>
    <col min="4879" max="4879" width="4.375" style="217" customWidth="1"/>
    <col min="4880" max="4882" width="5.625" style="217" customWidth="1"/>
    <col min="4883" max="4883" width="20.75" style="217" customWidth="1"/>
    <col min="4884" max="4884" width="4.625" style="217" customWidth="1"/>
    <col min="4885" max="4885" width="3.875" style="217" customWidth="1"/>
    <col min="4886" max="4886" width="4.625" style="217" customWidth="1"/>
    <col min="4887" max="4889" width="5.625" style="217" customWidth="1"/>
    <col min="4890" max="4890" width="20.75" style="217" customWidth="1"/>
    <col min="4891" max="4891" width="4.625" style="217" customWidth="1"/>
    <col min="4892" max="4892" width="3.875" style="217" customWidth="1"/>
    <col min="4893" max="4893" width="4.5" style="217" customWidth="1"/>
    <col min="4894" max="4896" width="5.625" style="217" customWidth="1"/>
    <col min="4897" max="4897" width="20.625" style="217" customWidth="1"/>
    <col min="4898" max="5120" width="9" style="217"/>
    <col min="5121" max="5121" width="3.25" style="217" customWidth="1"/>
    <col min="5122" max="5122" width="19.25" style="217" customWidth="1"/>
    <col min="5123" max="5123" width="26.5" style="217" customWidth="1"/>
    <col min="5124" max="5124" width="4.875" style="217" customWidth="1"/>
    <col min="5125" max="5125" width="28" style="217" customWidth="1"/>
    <col min="5126" max="5128" width="4.625" style="217" customWidth="1"/>
    <col min="5129" max="5129" width="3.875" style="217" customWidth="1"/>
    <col min="5130" max="5130" width="4.625" style="217" customWidth="1"/>
    <col min="5131" max="5131" width="5.625" style="217" customWidth="1"/>
    <col min="5132" max="5132" width="20.625" style="217" customWidth="1"/>
    <col min="5133" max="5134" width="4.625" style="217" customWidth="1"/>
    <col min="5135" max="5135" width="4.375" style="217" customWidth="1"/>
    <col min="5136" max="5138" width="5.625" style="217" customWidth="1"/>
    <col min="5139" max="5139" width="20.75" style="217" customWidth="1"/>
    <col min="5140" max="5140" width="4.625" style="217" customWidth="1"/>
    <col min="5141" max="5141" width="3.875" style="217" customWidth="1"/>
    <col min="5142" max="5142" width="4.625" style="217" customWidth="1"/>
    <col min="5143" max="5145" width="5.625" style="217" customWidth="1"/>
    <col min="5146" max="5146" width="20.75" style="217" customWidth="1"/>
    <col min="5147" max="5147" width="4.625" style="217" customWidth="1"/>
    <col min="5148" max="5148" width="3.875" style="217" customWidth="1"/>
    <col min="5149" max="5149" width="4.5" style="217" customWidth="1"/>
    <col min="5150" max="5152" width="5.625" style="217" customWidth="1"/>
    <col min="5153" max="5153" width="20.625" style="217" customWidth="1"/>
    <col min="5154" max="5376" width="9" style="217"/>
    <col min="5377" max="5377" width="3.25" style="217" customWidth="1"/>
    <col min="5378" max="5378" width="19.25" style="217" customWidth="1"/>
    <col min="5379" max="5379" width="26.5" style="217" customWidth="1"/>
    <col min="5380" max="5380" width="4.875" style="217" customWidth="1"/>
    <col min="5381" max="5381" width="28" style="217" customWidth="1"/>
    <col min="5382" max="5384" width="4.625" style="217" customWidth="1"/>
    <col min="5385" max="5385" width="3.875" style="217" customWidth="1"/>
    <col min="5386" max="5386" width="4.625" style="217" customWidth="1"/>
    <col min="5387" max="5387" width="5.625" style="217" customWidth="1"/>
    <col min="5388" max="5388" width="20.625" style="217" customWidth="1"/>
    <col min="5389" max="5390" width="4.625" style="217" customWidth="1"/>
    <col min="5391" max="5391" width="4.375" style="217" customWidth="1"/>
    <col min="5392" max="5394" width="5.625" style="217" customWidth="1"/>
    <col min="5395" max="5395" width="20.75" style="217" customWidth="1"/>
    <col min="5396" max="5396" width="4.625" style="217" customWidth="1"/>
    <col min="5397" max="5397" width="3.875" style="217" customWidth="1"/>
    <col min="5398" max="5398" width="4.625" style="217" customWidth="1"/>
    <col min="5399" max="5401" width="5.625" style="217" customWidth="1"/>
    <col min="5402" max="5402" width="20.75" style="217" customWidth="1"/>
    <col min="5403" max="5403" width="4.625" style="217" customWidth="1"/>
    <col min="5404" max="5404" width="3.875" style="217" customWidth="1"/>
    <col min="5405" max="5405" width="4.5" style="217" customWidth="1"/>
    <col min="5406" max="5408" width="5.625" style="217" customWidth="1"/>
    <col min="5409" max="5409" width="20.625" style="217" customWidth="1"/>
    <col min="5410" max="5632" width="9" style="217"/>
    <col min="5633" max="5633" width="3.25" style="217" customWidth="1"/>
    <col min="5634" max="5634" width="19.25" style="217" customWidth="1"/>
    <col min="5635" max="5635" width="26.5" style="217" customWidth="1"/>
    <col min="5636" max="5636" width="4.875" style="217" customWidth="1"/>
    <col min="5637" max="5637" width="28" style="217" customWidth="1"/>
    <col min="5638" max="5640" width="4.625" style="217" customWidth="1"/>
    <col min="5641" max="5641" width="3.875" style="217" customWidth="1"/>
    <col min="5642" max="5642" width="4.625" style="217" customWidth="1"/>
    <col min="5643" max="5643" width="5.625" style="217" customWidth="1"/>
    <col min="5644" max="5644" width="20.625" style="217" customWidth="1"/>
    <col min="5645" max="5646" width="4.625" style="217" customWidth="1"/>
    <col min="5647" max="5647" width="4.375" style="217" customWidth="1"/>
    <col min="5648" max="5650" width="5.625" style="217" customWidth="1"/>
    <col min="5651" max="5651" width="20.75" style="217" customWidth="1"/>
    <col min="5652" max="5652" width="4.625" style="217" customWidth="1"/>
    <col min="5653" max="5653" width="3.875" style="217" customWidth="1"/>
    <col min="5654" max="5654" width="4.625" style="217" customWidth="1"/>
    <col min="5655" max="5657" width="5.625" style="217" customWidth="1"/>
    <col min="5658" max="5658" width="20.75" style="217" customWidth="1"/>
    <col min="5659" max="5659" width="4.625" style="217" customWidth="1"/>
    <col min="5660" max="5660" width="3.875" style="217" customWidth="1"/>
    <col min="5661" max="5661" width="4.5" style="217" customWidth="1"/>
    <col min="5662" max="5664" width="5.625" style="217" customWidth="1"/>
    <col min="5665" max="5665" width="20.625" style="217" customWidth="1"/>
    <col min="5666" max="5888" width="9" style="217"/>
    <col min="5889" max="5889" width="3.25" style="217" customWidth="1"/>
    <col min="5890" max="5890" width="19.25" style="217" customWidth="1"/>
    <col min="5891" max="5891" width="26.5" style="217" customWidth="1"/>
    <col min="5892" max="5892" width="4.875" style="217" customWidth="1"/>
    <col min="5893" max="5893" width="28" style="217" customWidth="1"/>
    <col min="5894" max="5896" width="4.625" style="217" customWidth="1"/>
    <col min="5897" max="5897" width="3.875" style="217" customWidth="1"/>
    <col min="5898" max="5898" width="4.625" style="217" customWidth="1"/>
    <col min="5899" max="5899" width="5.625" style="217" customWidth="1"/>
    <col min="5900" max="5900" width="20.625" style="217" customWidth="1"/>
    <col min="5901" max="5902" width="4.625" style="217" customWidth="1"/>
    <col min="5903" max="5903" width="4.375" style="217" customWidth="1"/>
    <col min="5904" max="5906" width="5.625" style="217" customWidth="1"/>
    <col min="5907" max="5907" width="20.75" style="217" customWidth="1"/>
    <col min="5908" max="5908" width="4.625" style="217" customWidth="1"/>
    <col min="5909" max="5909" width="3.875" style="217" customWidth="1"/>
    <col min="5910" max="5910" width="4.625" style="217" customWidth="1"/>
    <col min="5911" max="5913" width="5.625" style="217" customWidth="1"/>
    <col min="5914" max="5914" width="20.75" style="217" customWidth="1"/>
    <col min="5915" max="5915" width="4.625" style="217" customWidth="1"/>
    <col min="5916" max="5916" width="3.875" style="217" customWidth="1"/>
    <col min="5917" max="5917" width="4.5" style="217" customWidth="1"/>
    <col min="5918" max="5920" width="5.625" style="217" customWidth="1"/>
    <col min="5921" max="5921" width="20.625" style="217" customWidth="1"/>
    <col min="5922" max="6144" width="9" style="217"/>
    <col min="6145" max="6145" width="3.25" style="217" customWidth="1"/>
    <col min="6146" max="6146" width="19.25" style="217" customWidth="1"/>
    <col min="6147" max="6147" width="26.5" style="217" customWidth="1"/>
    <col min="6148" max="6148" width="4.875" style="217" customWidth="1"/>
    <col min="6149" max="6149" width="28" style="217" customWidth="1"/>
    <col min="6150" max="6152" width="4.625" style="217" customWidth="1"/>
    <col min="6153" max="6153" width="3.875" style="217" customWidth="1"/>
    <col min="6154" max="6154" width="4.625" style="217" customWidth="1"/>
    <col min="6155" max="6155" width="5.625" style="217" customWidth="1"/>
    <col min="6156" max="6156" width="20.625" style="217" customWidth="1"/>
    <col min="6157" max="6158" width="4.625" style="217" customWidth="1"/>
    <col min="6159" max="6159" width="4.375" style="217" customWidth="1"/>
    <col min="6160" max="6162" width="5.625" style="217" customWidth="1"/>
    <col min="6163" max="6163" width="20.75" style="217" customWidth="1"/>
    <col min="6164" max="6164" width="4.625" style="217" customWidth="1"/>
    <col min="6165" max="6165" width="3.875" style="217" customWidth="1"/>
    <col min="6166" max="6166" width="4.625" style="217" customWidth="1"/>
    <col min="6167" max="6169" width="5.625" style="217" customWidth="1"/>
    <col min="6170" max="6170" width="20.75" style="217" customWidth="1"/>
    <col min="6171" max="6171" width="4.625" style="217" customWidth="1"/>
    <col min="6172" max="6172" width="3.875" style="217" customWidth="1"/>
    <col min="6173" max="6173" width="4.5" style="217" customWidth="1"/>
    <col min="6174" max="6176" width="5.625" style="217" customWidth="1"/>
    <col min="6177" max="6177" width="20.625" style="217" customWidth="1"/>
    <col min="6178" max="6400" width="9" style="217"/>
    <col min="6401" max="6401" width="3.25" style="217" customWidth="1"/>
    <col min="6402" max="6402" width="19.25" style="217" customWidth="1"/>
    <col min="6403" max="6403" width="26.5" style="217" customWidth="1"/>
    <col min="6404" max="6404" width="4.875" style="217" customWidth="1"/>
    <col min="6405" max="6405" width="28" style="217" customWidth="1"/>
    <col min="6406" max="6408" width="4.625" style="217" customWidth="1"/>
    <col min="6409" max="6409" width="3.875" style="217" customWidth="1"/>
    <col min="6410" max="6410" width="4.625" style="217" customWidth="1"/>
    <col min="6411" max="6411" width="5.625" style="217" customWidth="1"/>
    <col min="6412" max="6412" width="20.625" style="217" customWidth="1"/>
    <col min="6413" max="6414" width="4.625" style="217" customWidth="1"/>
    <col min="6415" max="6415" width="4.375" style="217" customWidth="1"/>
    <col min="6416" max="6418" width="5.625" style="217" customWidth="1"/>
    <col min="6419" max="6419" width="20.75" style="217" customWidth="1"/>
    <col min="6420" max="6420" width="4.625" style="217" customWidth="1"/>
    <col min="6421" max="6421" width="3.875" style="217" customWidth="1"/>
    <col min="6422" max="6422" width="4.625" style="217" customWidth="1"/>
    <col min="6423" max="6425" width="5.625" style="217" customWidth="1"/>
    <col min="6426" max="6426" width="20.75" style="217" customWidth="1"/>
    <col min="6427" max="6427" width="4.625" style="217" customWidth="1"/>
    <col min="6428" max="6428" width="3.875" style="217" customWidth="1"/>
    <col min="6429" max="6429" width="4.5" style="217" customWidth="1"/>
    <col min="6430" max="6432" width="5.625" style="217" customWidth="1"/>
    <col min="6433" max="6433" width="20.625" style="217" customWidth="1"/>
    <col min="6434" max="6656" width="9" style="217"/>
    <col min="6657" max="6657" width="3.25" style="217" customWidth="1"/>
    <col min="6658" max="6658" width="19.25" style="217" customWidth="1"/>
    <col min="6659" max="6659" width="26.5" style="217" customWidth="1"/>
    <col min="6660" max="6660" width="4.875" style="217" customWidth="1"/>
    <col min="6661" max="6661" width="28" style="217" customWidth="1"/>
    <col min="6662" max="6664" width="4.625" style="217" customWidth="1"/>
    <col min="6665" max="6665" width="3.875" style="217" customWidth="1"/>
    <col min="6666" max="6666" width="4.625" style="217" customWidth="1"/>
    <col min="6667" max="6667" width="5.625" style="217" customWidth="1"/>
    <col min="6668" max="6668" width="20.625" style="217" customWidth="1"/>
    <col min="6669" max="6670" width="4.625" style="217" customWidth="1"/>
    <col min="6671" max="6671" width="4.375" style="217" customWidth="1"/>
    <col min="6672" max="6674" width="5.625" style="217" customWidth="1"/>
    <col min="6675" max="6675" width="20.75" style="217" customWidth="1"/>
    <col min="6676" max="6676" width="4.625" style="217" customWidth="1"/>
    <col min="6677" max="6677" width="3.875" style="217" customWidth="1"/>
    <col min="6678" max="6678" width="4.625" style="217" customWidth="1"/>
    <col min="6679" max="6681" width="5.625" style="217" customWidth="1"/>
    <col min="6682" max="6682" width="20.75" style="217" customWidth="1"/>
    <col min="6683" max="6683" width="4.625" style="217" customWidth="1"/>
    <col min="6684" max="6684" width="3.875" style="217" customWidth="1"/>
    <col min="6685" max="6685" width="4.5" style="217" customWidth="1"/>
    <col min="6686" max="6688" width="5.625" style="217" customWidth="1"/>
    <col min="6689" max="6689" width="20.625" style="217" customWidth="1"/>
    <col min="6690" max="6912" width="9" style="217"/>
    <col min="6913" max="6913" width="3.25" style="217" customWidth="1"/>
    <col min="6914" max="6914" width="19.25" style="217" customWidth="1"/>
    <col min="6915" max="6915" width="26.5" style="217" customWidth="1"/>
    <col min="6916" max="6916" width="4.875" style="217" customWidth="1"/>
    <col min="6917" max="6917" width="28" style="217" customWidth="1"/>
    <col min="6918" max="6920" width="4.625" style="217" customWidth="1"/>
    <col min="6921" max="6921" width="3.875" style="217" customWidth="1"/>
    <col min="6922" max="6922" width="4.625" style="217" customWidth="1"/>
    <col min="6923" max="6923" width="5.625" style="217" customWidth="1"/>
    <col min="6924" max="6924" width="20.625" style="217" customWidth="1"/>
    <col min="6925" max="6926" width="4.625" style="217" customWidth="1"/>
    <col min="6927" max="6927" width="4.375" style="217" customWidth="1"/>
    <col min="6928" max="6930" width="5.625" style="217" customWidth="1"/>
    <col min="6931" max="6931" width="20.75" style="217" customWidth="1"/>
    <col min="6932" max="6932" width="4.625" style="217" customWidth="1"/>
    <col min="6933" max="6933" width="3.875" style="217" customWidth="1"/>
    <col min="6934" max="6934" width="4.625" style="217" customWidth="1"/>
    <col min="6935" max="6937" width="5.625" style="217" customWidth="1"/>
    <col min="6938" max="6938" width="20.75" style="217" customWidth="1"/>
    <col min="6939" max="6939" width="4.625" style="217" customWidth="1"/>
    <col min="6940" max="6940" width="3.875" style="217" customWidth="1"/>
    <col min="6941" max="6941" width="4.5" style="217" customWidth="1"/>
    <col min="6942" max="6944" width="5.625" style="217" customWidth="1"/>
    <col min="6945" max="6945" width="20.625" style="217" customWidth="1"/>
    <col min="6946" max="7168" width="9" style="217"/>
    <col min="7169" max="7169" width="3.25" style="217" customWidth="1"/>
    <col min="7170" max="7170" width="19.25" style="217" customWidth="1"/>
    <col min="7171" max="7171" width="26.5" style="217" customWidth="1"/>
    <col min="7172" max="7172" width="4.875" style="217" customWidth="1"/>
    <col min="7173" max="7173" width="28" style="217" customWidth="1"/>
    <col min="7174" max="7176" width="4.625" style="217" customWidth="1"/>
    <col min="7177" max="7177" width="3.875" style="217" customWidth="1"/>
    <col min="7178" max="7178" width="4.625" style="217" customWidth="1"/>
    <col min="7179" max="7179" width="5.625" style="217" customWidth="1"/>
    <col min="7180" max="7180" width="20.625" style="217" customWidth="1"/>
    <col min="7181" max="7182" width="4.625" style="217" customWidth="1"/>
    <col min="7183" max="7183" width="4.375" style="217" customWidth="1"/>
    <col min="7184" max="7186" width="5.625" style="217" customWidth="1"/>
    <col min="7187" max="7187" width="20.75" style="217" customWidth="1"/>
    <col min="7188" max="7188" width="4.625" style="217" customWidth="1"/>
    <col min="7189" max="7189" width="3.875" style="217" customWidth="1"/>
    <col min="7190" max="7190" width="4.625" style="217" customWidth="1"/>
    <col min="7191" max="7193" width="5.625" style="217" customWidth="1"/>
    <col min="7194" max="7194" width="20.75" style="217" customWidth="1"/>
    <col min="7195" max="7195" width="4.625" style="217" customWidth="1"/>
    <col min="7196" max="7196" width="3.875" style="217" customWidth="1"/>
    <col min="7197" max="7197" width="4.5" style="217" customWidth="1"/>
    <col min="7198" max="7200" width="5.625" style="217" customWidth="1"/>
    <col min="7201" max="7201" width="20.625" style="217" customWidth="1"/>
    <col min="7202" max="7424" width="9" style="217"/>
    <col min="7425" max="7425" width="3.25" style="217" customWidth="1"/>
    <col min="7426" max="7426" width="19.25" style="217" customWidth="1"/>
    <col min="7427" max="7427" width="26.5" style="217" customWidth="1"/>
    <col min="7428" max="7428" width="4.875" style="217" customWidth="1"/>
    <col min="7429" max="7429" width="28" style="217" customWidth="1"/>
    <col min="7430" max="7432" width="4.625" style="217" customWidth="1"/>
    <col min="7433" max="7433" width="3.875" style="217" customWidth="1"/>
    <col min="7434" max="7434" width="4.625" style="217" customWidth="1"/>
    <col min="7435" max="7435" width="5.625" style="217" customWidth="1"/>
    <col min="7436" max="7436" width="20.625" style="217" customWidth="1"/>
    <col min="7437" max="7438" width="4.625" style="217" customWidth="1"/>
    <col min="7439" max="7439" width="4.375" style="217" customWidth="1"/>
    <col min="7440" max="7442" width="5.625" style="217" customWidth="1"/>
    <col min="7443" max="7443" width="20.75" style="217" customWidth="1"/>
    <col min="7444" max="7444" width="4.625" style="217" customWidth="1"/>
    <col min="7445" max="7445" width="3.875" style="217" customWidth="1"/>
    <col min="7446" max="7446" width="4.625" style="217" customWidth="1"/>
    <col min="7447" max="7449" width="5.625" style="217" customWidth="1"/>
    <col min="7450" max="7450" width="20.75" style="217" customWidth="1"/>
    <col min="7451" max="7451" width="4.625" style="217" customWidth="1"/>
    <col min="7452" max="7452" width="3.875" style="217" customWidth="1"/>
    <col min="7453" max="7453" width="4.5" style="217" customWidth="1"/>
    <col min="7454" max="7456" width="5.625" style="217" customWidth="1"/>
    <col min="7457" max="7457" width="20.625" style="217" customWidth="1"/>
    <col min="7458" max="7680" width="9" style="217"/>
    <col min="7681" max="7681" width="3.25" style="217" customWidth="1"/>
    <col min="7682" max="7682" width="19.25" style="217" customWidth="1"/>
    <col min="7683" max="7683" width="26.5" style="217" customWidth="1"/>
    <col min="7684" max="7684" width="4.875" style="217" customWidth="1"/>
    <col min="7685" max="7685" width="28" style="217" customWidth="1"/>
    <col min="7686" max="7688" width="4.625" style="217" customWidth="1"/>
    <col min="7689" max="7689" width="3.875" style="217" customWidth="1"/>
    <col min="7690" max="7690" width="4.625" style="217" customWidth="1"/>
    <col min="7691" max="7691" width="5.625" style="217" customWidth="1"/>
    <col min="7692" max="7692" width="20.625" style="217" customWidth="1"/>
    <col min="7693" max="7694" width="4.625" style="217" customWidth="1"/>
    <col min="7695" max="7695" width="4.375" style="217" customWidth="1"/>
    <col min="7696" max="7698" width="5.625" style="217" customWidth="1"/>
    <col min="7699" max="7699" width="20.75" style="217" customWidth="1"/>
    <col min="7700" max="7700" width="4.625" style="217" customWidth="1"/>
    <col min="7701" max="7701" width="3.875" style="217" customWidth="1"/>
    <col min="7702" max="7702" width="4.625" style="217" customWidth="1"/>
    <col min="7703" max="7705" width="5.625" style="217" customWidth="1"/>
    <col min="7706" max="7706" width="20.75" style="217" customWidth="1"/>
    <col min="7707" max="7707" width="4.625" style="217" customWidth="1"/>
    <col min="7708" max="7708" width="3.875" style="217" customWidth="1"/>
    <col min="7709" max="7709" width="4.5" style="217" customWidth="1"/>
    <col min="7710" max="7712" width="5.625" style="217" customWidth="1"/>
    <col min="7713" max="7713" width="20.625" style="217" customWidth="1"/>
    <col min="7714" max="7936" width="9" style="217"/>
    <col min="7937" max="7937" width="3.25" style="217" customWidth="1"/>
    <col min="7938" max="7938" width="19.25" style="217" customWidth="1"/>
    <col min="7939" max="7939" width="26.5" style="217" customWidth="1"/>
    <col min="7940" max="7940" width="4.875" style="217" customWidth="1"/>
    <col min="7941" max="7941" width="28" style="217" customWidth="1"/>
    <col min="7942" max="7944" width="4.625" style="217" customWidth="1"/>
    <col min="7945" max="7945" width="3.875" style="217" customWidth="1"/>
    <col min="7946" max="7946" width="4.625" style="217" customWidth="1"/>
    <col min="7947" max="7947" width="5.625" style="217" customWidth="1"/>
    <col min="7948" max="7948" width="20.625" style="217" customWidth="1"/>
    <col min="7949" max="7950" width="4.625" style="217" customWidth="1"/>
    <col min="7951" max="7951" width="4.375" style="217" customWidth="1"/>
    <col min="7952" max="7954" width="5.625" style="217" customWidth="1"/>
    <col min="7955" max="7955" width="20.75" style="217" customWidth="1"/>
    <col min="7956" max="7956" width="4.625" style="217" customWidth="1"/>
    <col min="7957" max="7957" width="3.875" style="217" customWidth="1"/>
    <col min="7958" max="7958" width="4.625" style="217" customWidth="1"/>
    <col min="7959" max="7961" width="5.625" style="217" customWidth="1"/>
    <col min="7962" max="7962" width="20.75" style="217" customWidth="1"/>
    <col min="7963" max="7963" width="4.625" style="217" customWidth="1"/>
    <col min="7964" max="7964" width="3.875" style="217" customWidth="1"/>
    <col min="7965" max="7965" width="4.5" style="217" customWidth="1"/>
    <col min="7966" max="7968" width="5.625" style="217" customWidth="1"/>
    <col min="7969" max="7969" width="20.625" style="217" customWidth="1"/>
    <col min="7970" max="8192" width="9" style="217"/>
    <col min="8193" max="8193" width="3.25" style="217" customWidth="1"/>
    <col min="8194" max="8194" width="19.25" style="217" customWidth="1"/>
    <col min="8195" max="8195" width="26.5" style="217" customWidth="1"/>
    <col min="8196" max="8196" width="4.875" style="217" customWidth="1"/>
    <col min="8197" max="8197" width="28" style="217" customWidth="1"/>
    <col min="8198" max="8200" width="4.625" style="217" customWidth="1"/>
    <col min="8201" max="8201" width="3.875" style="217" customWidth="1"/>
    <col min="8202" max="8202" width="4.625" style="217" customWidth="1"/>
    <col min="8203" max="8203" width="5.625" style="217" customWidth="1"/>
    <col min="8204" max="8204" width="20.625" style="217" customWidth="1"/>
    <col min="8205" max="8206" width="4.625" style="217" customWidth="1"/>
    <col min="8207" max="8207" width="4.375" style="217" customWidth="1"/>
    <col min="8208" max="8210" width="5.625" style="217" customWidth="1"/>
    <col min="8211" max="8211" width="20.75" style="217" customWidth="1"/>
    <col min="8212" max="8212" width="4.625" style="217" customWidth="1"/>
    <col min="8213" max="8213" width="3.875" style="217" customWidth="1"/>
    <col min="8214" max="8214" width="4.625" style="217" customWidth="1"/>
    <col min="8215" max="8217" width="5.625" style="217" customWidth="1"/>
    <col min="8218" max="8218" width="20.75" style="217" customWidth="1"/>
    <col min="8219" max="8219" width="4.625" style="217" customWidth="1"/>
    <col min="8220" max="8220" width="3.875" style="217" customWidth="1"/>
    <col min="8221" max="8221" width="4.5" style="217" customWidth="1"/>
    <col min="8222" max="8224" width="5.625" style="217" customWidth="1"/>
    <col min="8225" max="8225" width="20.625" style="217" customWidth="1"/>
    <col min="8226" max="8448" width="9" style="217"/>
    <col min="8449" max="8449" width="3.25" style="217" customWidth="1"/>
    <col min="8450" max="8450" width="19.25" style="217" customWidth="1"/>
    <col min="8451" max="8451" width="26.5" style="217" customWidth="1"/>
    <col min="8452" max="8452" width="4.875" style="217" customWidth="1"/>
    <col min="8453" max="8453" width="28" style="217" customWidth="1"/>
    <col min="8454" max="8456" width="4.625" style="217" customWidth="1"/>
    <col min="8457" max="8457" width="3.875" style="217" customWidth="1"/>
    <col min="8458" max="8458" width="4.625" style="217" customWidth="1"/>
    <col min="8459" max="8459" width="5.625" style="217" customWidth="1"/>
    <col min="8460" max="8460" width="20.625" style="217" customWidth="1"/>
    <col min="8461" max="8462" width="4.625" style="217" customWidth="1"/>
    <col min="8463" max="8463" width="4.375" style="217" customWidth="1"/>
    <col min="8464" max="8466" width="5.625" style="217" customWidth="1"/>
    <col min="8467" max="8467" width="20.75" style="217" customWidth="1"/>
    <col min="8468" max="8468" width="4.625" style="217" customWidth="1"/>
    <col min="8469" max="8469" width="3.875" style="217" customWidth="1"/>
    <col min="8470" max="8470" width="4.625" style="217" customWidth="1"/>
    <col min="8471" max="8473" width="5.625" style="217" customWidth="1"/>
    <col min="8474" max="8474" width="20.75" style="217" customWidth="1"/>
    <col min="8475" max="8475" width="4.625" style="217" customWidth="1"/>
    <col min="8476" max="8476" width="3.875" style="217" customWidth="1"/>
    <col min="8477" max="8477" width="4.5" style="217" customWidth="1"/>
    <col min="8478" max="8480" width="5.625" style="217" customWidth="1"/>
    <col min="8481" max="8481" width="20.625" style="217" customWidth="1"/>
    <col min="8482" max="8704" width="9" style="217"/>
    <col min="8705" max="8705" width="3.25" style="217" customWidth="1"/>
    <col min="8706" max="8706" width="19.25" style="217" customWidth="1"/>
    <col min="8707" max="8707" width="26.5" style="217" customWidth="1"/>
    <col min="8708" max="8708" width="4.875" style="217" customWidth="1"/>
    <col min="8709" max="8709" width="28" style="217" customWidth="1"/>
    <col min="8710" max="8712" width="4.625" style="217" customWidth="1"/>
    <col min="8713" max="8713" width="3.875" style="217" customWidth="1"/>
    <col min="8714" max="8714" width="4.625" style="217" customWidth="1"/>
    <col min="8715" max="8715" width="5.625" style="217" customWidth="1"/>
    <col min="8716" max="8716" width="20.625" style="217" customWidth="1"/>
    <col min="8717" max="8718" width="4.625" style="217" customWidth="1"/>
    <col min="8719" max="8719" width="4.375" style="217" customWidth="1"/>
    <col min="8720" max="8722" width="5.625" style="217" customWidth="1"/>
    <col min="8723" max="8723" width="20.75" style="217" customWidth="1"/>
    <col min="8724" max="8724" width="4.625" style="217" customWidth="1"/>
    <col min="8725" max="8725" width="3.875" style="217" customWidth="1"/>
    <col min="8726" max="8726" width="4.625" style="217" customWidth="1"/>
    <col min="8727" max="8729" width="5.625" style="217" customWidth="1"/>
    <col min="8730" max="8730" width="20.75" style="217" customWidth="1"/>
    <col min="8731" max="8731" width="4.625" style="217" customWidth="1"/>
    <col min="8732" max="8732" width="3.875" style="217" customWidth="1"/>
    <col min="8733" max="8733" width="4.5" style="217" customWidth="1"/>
    <col min="8734" max="8736" width="5.625" style="217" customWidth="1"/>
    <col min="8737" max="8737" width="20.625" style="217" customWidth="1"/>
    <col min="8738" max="8960" width="9" style="217"/>
    <col min="8961" max="8961" width="3.25" style="217" customWidth="1"/>
    <col min="8962" max="8962" width="19.25" style="217" customWidth="1"/>
    <col min="8963" max="8963" width="26.5" style="217" customWidth="1"/>
    <col min="8964" max="8964" width="4.875" style="217" customWidth="1"/>
    <col min="8965" max="8965" width="28" style="217" customWidth="1"/>
    <col min="8966" max="8968" width="4.625" style="217" customWidth="1"/>
    <col min="8969" max="8969" width="3.875" style="217" customWidth="1"/>
    <col min="8970" max="8970" width="4.625" style="217" customWidth="1"/>
    <col min="8971" max="8971" width="5.625" style="217" customWidth="1"/>
    <col min="8972" max="8972" width="20.625" style="217" customWidth="1"/>
    <col min="8973" max="8974" width="4.625" style="217" customWidth="1"/>
    <col min="8975" max="8975" width="4.375" style="217" customWidth="1"/>
    <col min="8976" max="8978" width="5.625" style="217" customWidth="1"/>
    <col min="8979" max="8979" width="20.75" style="217" customWidth="1"/>
    <col min="8980" max="8980" width="4.625" style="217" customWidth="1"/>
    <col min="8981" max="8981" width="3.875" style="217" customWidth="1"/>
    <col min="8982" max="8982" width="4.625" style="217" customWidth="1"/>
    <col min="8983" max="8985" width="5.625" style="217" customWidth="1"/>
    <col min="8986" max="8986" width="20.75" style="217" customWidth="1"/>
    <col min="8987" max="8987" width="4.625" style="217" customWidth="1"/>
    <col min="8988" max="8988" width="3.875" style="217" customWidth="1"/>
    <col min="8989" max="8989" width="4.5" style="217" customWidth="1"/>
    <col min="8990" max="8992" width="5.625" style="217" customWidth="1"/>
    <col min="8993" max="8993" width="20.625" style="217" customWidth="1"/>
    <col min="8994" max="9216" width="9" style="217"/>
    <col min="9217" max="9217" width="3.25" style="217" customWidth="1"/>
    <col min="9218" max="9218" width="19.25" style="217" customWidth="1"/>
    <col min="9219" max="9219" width="26.5" style="217" customWidth="1"/>
    <col min="9220" max="9220" width="4.875" style="217" customWidth="1"/>
    <col min="9221" max="9221" width="28" style="217" customWidth="1"/>
    <col min="9222" max="9224" width="4.625" style="217" customWidth="1"/>
    <col min="9225" max="9225" width="3.875" style="217" customWidth="1"/>
    <col min="9226" max="9226" width="4.625" style="217" customWidth="1"/>
    <col min="9227" max="9227" width="5.625" style="217" customWidth="1"/>
    <col min="9228" max="9228" width="20.625" style="217" customWidth="1"/>
    <col min="9229" max="9230" width="4.625" style="217" customWidth="1"/>
    <col min="9231" max="9231" width="4.375" style="217" customWidth="1"/>
    <col min="9232" max="9234" width="5.625" style="217" customWidth="1"/>
    <col min="9235" max="9235" width="20.75" style="217" customWidth="1"/>
    <col min="9236" max="9236" width="4.625" style="217" customWidth="1"/>
    <col min="9237" max="9237" width="3.875" style="217" customWidth="1"/>
    <col min="9238" max="9238" width="4.625" style="217" customWidth="1"/>
    <col min="9239" max="9241" width="5.625" style="217" customWidth="1"/>
    <col min="9242" max="9242" width="20.75" style="217" customWidth="1"/>
    <col min="9243" max="9243" width="4.625" style="217" customWidth="1"/>
    <col min="9244" max="9244" width="3.875" style="217" customWidth="1"/>
    <col min="9245" max="9245" width="4.5" style="217" customWidth="1"/>
    <col min="9246" max="9248" width="5.625" style="217" customWidth="1"/>
    <col min="9249" max="9249" width="20.625" style="217" customWidth="1"/>
    <col min="9250" max="9472" width="9" style="217"/>
    <col min="9473" max="9473" width="3.25" style="217" customWidth="1"/>
    <col min="9474" max="9474" width="19.25" style="217" customWidth="1"/>
    <col min="9475" max="9475" width="26.5" style="217" customWidth="1"/>
    <col min="9476" max="9476" width="4.875" style="217" customWidth="1"/>
    <col min="9477" max="9477" width="28" style="217" customWidth="1"/>
    <col min="9478" max="9480" width="4.625" style="217" customWidth="1"/>
    <col min="9481" max="9481" width="3.875" style="217" customWidth="1"/>
    <col min="9482" max="9482" width="4.625" style="217" customWidth="1"/>
    <col min="9483" max="9483" width="5.625" style="217" customWidth="1"/>
    <col min="9484" max="9484" width="20.625" style="217" customWidth="1"/>
    <col min="9485" max="9486" width="4.625" style="217" customWidth="1"/>
    <col min="9487" max="9487" width="4.375" style="217" customWidth="1"/>
    <col min="9488" max="9490" width="5.625" style="217" customWidth="1"/>
    <col min="9491" max="9491" width="20.75" style="217" customWidth="1"/>
    <col min="9492" max="9492" width="4.625" style="217" customWidth="1"/>
    <col min="9493" max="9493" width="3.875" style="217" customWidth="1"/>
    <col min="9494" max="9494" width="4.625" style="217" customWidth="1"/>
    <col min="9495" max="9497" width="5.625" style="217" customWidth="1"/>
    <col min="9498" max="9498" width="20.75" style="217" customWidth="1"/>
    <col min="9499" max="9499" width="4.625" style="217" customWidth="1"/>
    <col min="9500" max="9500" width="3.875" style="217" customWidth="1"/>
    <col min="9501" max="9501" width="4.5" style="217" customWidth="1"/>
    <col min="9502" max="9504" width="5.625" style="217" customWidth="1"/>
    <col min="9505" max="9505" width="20.625" style="217" customWidth="1"/>
    <col min="9506" max="9728" width="9" style="217"/>
    <col min="9729" max="9729" width="3.25" style="217" customWidth="1"/>
    <col min="9730" max="9730" width="19.25" style="217" customWidth="1"/>
    <col min="9731" max="9731" width="26.5" style="217" customWidth="1"/>
    <col min="9732" max="9732" width="4.875" style="217" customWidth="1"/>
    <col min="9733" max="9733" width="28" style="217" customWidth="1"/>
    <col min="9734" max="9736" width="4.625" style="217" customWidth="1"/>
    <col min="9737" max="9737" width="3.875" style="217" customWidth="1"/>
    <col min="9738" max="9738" width="4.625" style="217" customWidth="1"/>
    <col min="9739" max="9739" width="5.625" style="217" customWidth="1"/>
    <col min="9740" max="9740" width="20.625" style="217" customWidth="1"/>
    <col min="9741" max="9742" width="4.625" style="217" customWidth="1"/>
    <col min="9743" max="9743" width="4.375" style="217" customWidth="1"/>
    <col min="9744" max="9746" width="5.625" style="217" customWidth="1"/>
    <col min="9747" max="9747" width="20.75" style="217" customWidth="1"/>
    <col min="9748" max="9748" width="4.625" style="217" customWidth="1"/>
    <col min="9749" max="9749" width="3.875" style="217" customWidth="1"/>
    <col min="9750" max="9750" width="4.625" style="217" customWidth="1"/>
    <col min="9751" max="9753" width="5.625" style="217" customWidth="1"/>
    <col min="9754" max="9754" width="20.75" style="217" customWidth="1"/>
    <col min="9755" max="9755" width="4.625" style="217" customWidth="1"/>
    <col min="9756" max="9756" width="3.875" style="217" customWidth="1"/>
    <col min="9757" max="9757" width="4.5" style="217" customWidth="1"/>
    <col min="9758" max="9760" width="5.625" style="217" customWidth="1"/>
    <col min="9761" max="9761" width="20.625" style="217" customWidth="1"/>
    <col min="9762" max="9984" width="9" style="217"/>
    <col min="9985" max="9985" width="3.25" style="217" customWidth="1"/>
    <col min="9986" max="9986" width="19.25" style="217" customWidth="1"/>
    <col min="9987" max="9987" width="26.5" style="217" customWidth="1"/>
    <col min="9988" max="9988" width="4.875" style="217" customWidth="1"/>
    <col min="9989" max="9989" width="28" style="217" customWidth="1"/>
    <col min="9990" max="9992" width="4.625" style="217" customWidth="1"/>
    <col min="9993" max="9993" width="3.875" style="217" customWidth="1"/>
    <col min="9994" max="9994" width="4.625" style="217" customWidth="1"/>
    <col min="9995" max="9995" width="5.625" style="217" customWidth="1"/>
    <col min="9996" max="9996" width="20.625" style="217" customWidth="1"/>
    <col min="9997" max="9998" width="4.625" style="217" customWidth="1"/>
    <col min="9999" max="9999" width="4.375" style="217" customWidth="1"/>
    <col min="10000" max="10002" width="5.625" style="217" customWidth="1"/>
    <col min="10003" max="10003" width="20.75" style="217" customWidth="1"/>
    <col min="10004" max="10004" width="4.625" style="217" customWidth="1"/>
    <col min="10005" max="10005" width="3.875" style="217" customWidth="1"/>
    <col min="10006" max="10006" width="4.625" style="217" customWidth="1"/>
    <col min="10007" max="10009" width="5.625" style="217" customWidth="1"/>
    <col min="10010" max="10010" width="20.75" style="217" customWidth="1"/>
    <col min="10011" max="10011" width="4.625" style="217" customWidth="1"/>
    <col min="10012" max="10012" width="3.875" style="217" customWidth="1"/>
    <col min="10013" max="10013" width="4.5" style="217" customWidth="1"/>
    <col min="10014" max="10016" width="5.625" style="217" customWidth="1"/>
    <col min="10017" max="10017" width="20.625" style="217" customWidth="1"/>
    <col min="10018" max="10240" width="9" style="217"/>
    <col min="10241" max="10241" width="3.25" style="217" customWidth="1"/>
    <col min="10242" max="10242" width="19.25" style="217" customWidth="1"/>
    <col min="10243" max="10243" width="26.5" style="217" customWidth="1"/>
    <col min="10244" max="10244" width="4.875" style="217" customWidth="1"/>
    <col min="10245" max="10245" width="28" style="217" customWidth="1"/>
    <col min="10246" max="10248" width="4.625" style="217" customWidth="1"/>
    <col min="10249" max="10249" width="3.875" style="217" customWidth="1"/>
    <col min="10250" max="10250" width="4.625" style="217" customWidth="1"/>
    <col min="10251" max="10251" width="5.625" style="217" customWidth="1"/>
    <col min="10252" max="10252" width="20.625" style="217" customWidth="1"/>
    <col min="10253" max="10254" width="4.625" style="217" customWidth="1"/>
    <col min="10255" max="10255" width="4.375" style="217" customWidth="1"/>
    <col min="10256" max="10258" width="5.625" style="217" customWidth="1"/>
    <col min="10259" max="10259" width="20.75" style="217" customWidth="1"/>
    <col min="10260" max="10260" width="4.625" style="217" customWidth="1"/>
    <col min="10261" max="10261" width="3.875" style="217" customWidth="1"/>
    <col min="10262" max="10262" width="4.625" style="217" customWidth="1"/>
    <col min="10263" max="10265" width="5.625" style="217" customWidth="1"/>
    <col min="10266" max="10266" width="20.75" style="217" customWidth="1"/>
    <col min="10267" max="10267" width="4.625" style="217" customWidth="1"/>
    <col min="10268" max="10268" width="3.875" style="217" customWidth="1"/>
    <col min="10269" max="10269" width="4.5" style="217" customWidth="1"/>
    <col min="10270" max="10272" width="5.625" style="217" customWidth="1"/>
    <col min="10273" max="10273" width="20.625" style="217" customWidth="1"/>
    <col min="10274" max="10496" width="9" style="217"/>
    <col min="10497" max="10497" width="3.25" style="217" customWidth="1"/>
    <col min="10498" max="10498" width="19.25" style="217" customWidth="1"/>
    <col min="10499" max="10499" width="26.5" style="217" customWidth="1"/>
    <col min="10500" max="10500" width="4.875" style="217" customWidth="1"/>
    <col min="10501" max="10501" width="28" style="217" customWidth="1"/>
    <col min="10502" max="10504" width="4.625" style="217" customWidth="1"/>
    <col min="10505" max="10505" width="3.875" style="217" customWidth="1"/>
    <col min="10506" max="10506" width="4.625" style="217" customWidth="1"/>
    <col min="10507" max="10507" width="5.625" style="217" customWidth="1"/>
    <col min="10508" max="10508" width="20.625" style="217" customWidth="1"/>
    <col min="10509" max="10510" width="4.625" style="217" customWidth="1"/>
    <col min="10511" max="10511" width="4.375" style="217" customWidth="1"/>
    <col min="10512" max="10514" width="5.625" style="217" customWidth="1"/>
    <col min="10515" max="10515" width="20.75" style="217" customWidth="1"/>
    <col min="10516" max="10516" width="4.625" style="217" customWidth="1"/>
    <col min="10517" max="10517" width="3.875" style="217" customWidth="1"/>
    <col min="10518" max="10518" width="4.625" style="217" customWidth="1"/>
    <col min="10519" max="10521" width="5.625" style="217" customWidth="1"/>
    <col min="10522" max="10522" width="20.75" style="217" customWidth="1"/>
    <col min="10523" max="10523" width="4.625" style="217" customWidth="1"/>
    <col min="10524" max="10524" width="3.875" style="217" customWidth="1"/>
    <col min="10525" max="10525" width="4.5" style="217" customWidth="1"/>
    <col min="10526" max="10528" width="5.625" style="217" customWidth="1"/>
    <col min="10529" max="10529" width="20.625" style="217" customWidth="1"/>
    <col min="10530" max="10752" width="9" style="217"/>
    <col min="10753" max="10753" width="3.25" style="217" customWidth="1"/>
    <col min="10754" max="10754" width="19.25" style="217" customWidth="1"/>
    <col min="10755" max="10755" width="26.5" style="217" customWidth="1"/>
    <col min="10756" max="10756" width="4.875" style="217" customWidth="1"/>
    <col min="10757" max="10757" width="28" style="217" customWidth="1"/>
    <col min="10758" max="10760" width="4.625" style="217" customWidth="1"/>
    <col min="10761" max="10761" width="3.875" style="217" customWidth="1"/>
    <col min="10762" max="10762" width="4.625" style="217" customWidth="1"/>
    <col min="10763" max="10763" width="5.625" style="217" customWidth="1"/>
    <col min="10764" max="10764" width="20.625" style="217" customWidth="1"/>
    <col min="10765" max="10766" width="4.625" style="217" customWidth="1"/>
    <col min="10767" max="10767" width="4.375" style="217" customWidth="1"/>
    <col min="10768" max="10770" width="5.625" style="217" customWidth="1"/>
    <col min="10771" max="10771" width="20.75" style="217" customWidth="1"/>
    <col min="10772" max="10772" width="4.625" style="217" customWidth="1"/>
    <col min="10773" max="10773" width="3.875" style="217" customWidth="1"/>
    <col min="10774" max="10774" width="4.625" style="217" customWidth="1"/>
    <col min="10775" max="10777" width="5.625" style="217" customWidth="1"/>
    <col min="10778" max="10778" width="20.75" style="217" customWidth="1"/>
    <col min="10779" max="10779" width="4.625" style="217" customWidth="1"/>
    <col min="10780" max="10780" width="3.875" style="217" customWidth="1"/>
    <col min="10781" max="10781" width="4.5" style="217" customWidth="1"/>
    <col min="10782" max="10784" width="5.625" style="217" customWidth="1"/>
    <col min="10785" max="10785" width="20.625" style="217" customWidth="1"/>
    <col min="10786" max="11008" width="9" style="217"/>
    <col min="11009" max="11009" width="3.25" style="217" customWidth="1"/>
    <col min="11010" max="11010" width="19.25" style="217" customWidth="1"/>
    <col min="11011" max="11011" width="26.5" style="217" customWidth="1"/>
    <col min="11012" max="11012" width="4.875" style="217" customWidth="1"/>
    <col min="11013" max="11013" width="28" style="217" customWidth="1"/>
    <col min="11014" max="11016" width="4.625" style="217" customWidth="1"/>
    <col min="11017" max="11017" width="3.875" style="217" customWidth="1"/>
    <col min="11018" max="11018" width="4.625" style="217" customWidth="1"/>
    <col min="11019" max="11019" width="5.625" style="217" customWidth="1"/>
    <col min="11020" max="11020" width="20.625" style="217" customWidth="1"/>
    <col min="11021" max="11022" width="4.625" style="217" customWidth="1"/>
    <col min="11023" max="11023" width="4.375" style="217" customWidth="1"/>
    <col min="11024" max="11026" width="5.625" style="217" customWidth="1"/>
    <col min="11027" max="11027" width="20.75" style="217" customWidth="1"/>
    <col min="11028" max="11028" width="4.625" style="217" customWidth="1"/>
    <col min="11029" max="11029" width="3.875" style="217" customWidth="1"/>
    <col min="11030" max="11030" width="4.625" style="217" customWidth="1"/>
    <col min="11031" max="11033" width="5.625" style="217" customWidth="1"/>
    <col min="11034" max="11034" width="20.75" style="217" customWidth="1"/>
    <col min="11035" max="11035" width="4.625" style="217" customWidth="1"/>
    <col min="11036" max="11036" width="3.875" style="217" customWidth="1"/>
    <col min="11037" max="11037" width="4.5" style="217" customWidth="1"/>
    <col min="11038" max="11040" width="5.625" style="217" customWidth="1"/>
    <col min="11041" max="11041" width="20.625" style="217" customWidth="1"/>
    <col min="11042" max="11264" width="9" style="217"/>
    <col min="11265" max="11265" width="3.25" style="217" customWidth="1"/>
    <col min="11266" max="11266" width="19.25" style="217" customWidth="1"/>
    <col min="11267" max="11267" width="26.5" style="217" customWidth="1"/>
    <col min="11268" max="11268" width="4.875" style="217" customWidth="1"/>
    <col min="11269" max="11269" width="28" style="217" customWidth="1"/>
    <col min="11270" max="11272" width="4.625" style="217" customWidth="1"/>
    <col min="11273" max="11273" width="3.875" style="217" customWidth="1"/>
    <col min="11274" max="11274" width="4.625" style="217" customWidth="1"/>
    <col min="11275" max="11275" width="5.625" style="217" customWidth="1"/>
    <col min="11276" max="11276" width="20.625" style="217" customWidth="1"/>
    <col min="11277" max="11278" width="4.625" style="217" customWidth="1"/>
    <col min="11279" max="11279" width="4.375" style="217" customWidth="1"/>
    <col min="11280" max="11282" width="5.625" style="217" customWidth="1"/>
    <col min="11283" max="11283" width="20.75" style="217" customWidth="1"/>
    <col min="11284" max="11284" width="4.625" style="217" customWidth="1"/>
    <col min="11285" max="11285" width="3.875" style="217" customWidth="1"/>
    <col min="11286" max="11286" width="4.625" style="217" customWidth="1"/>
    <col min="11287" max="11289" width="5.625" style="217" customWidth="1"/>
    <col min="11290" max="11290" width="20.75" style="217" customWidth="1"/>
    <col min="11291" max="11291" width="4.625" style="217" customWidth="1"/>
    <col min="11292" max="11292" width="3.875" style="217" customWidth="1"/>
    <col min="11293" max="11293" width="4.5" style="217" customWidth="1"/>
    <col min="11294" max="11296" width="5.625" style="217" customWidth="1"/>
    <col min="11297" max="11297" width="20.625" style="217" customWidth="1"/>
    <col min="11298" max="11520" width="9" style="217"/>
    <col min="11521" max="11521" width="3.25" style="217" customWidth="1"/>
    <col min="11522" max="11522" width="19.25" style="217" customWidth="1"/>
    <col min="11523" max="11523" width="26.5" style="217" customWidth="1"/>
    <col min="11524" max="11524" width="4.875" style="217" customWidth="1"/>
    <col min="11525" max="11525" width="28" style="217" customWidth="1"/>
    <col min="11526" max="11528" width="4.625" style="217" customWidth="1"/>
    <col min="11529" max="11529" width="3.875" style="217" customWidth="1"/>
    <col min="11530" max="11530" width="4.625" style="217" customWidth="1"/>
    <col min="11531" max="11531" width="5.625" style="217" customWidth="1"/>
    <col min="11532" max="11532" width="20.625" style="217" customWidth="1"/>
    <col min="11533" max="11534" width="4.625" style="217" customWidth="1"/>
    <col min="11535" max="11535" width="4.375" style="217" customWidth="1"/>
    <col min="11536" max="11538" width="5.625" style="217" customWidth="1"/>
    <col min="11539" max="11539" width="20.75" style="217" customWidth="1"/>
    <col min="11540" max="11540" width="4.625" style="217" customWidth="1"/>
    <col min="11541" max="11541" width="3.875" style="217" customWidth="1"/>
    <col min="11542" max="11542" width="4.625" style="217" customWidth="1"/>
    <col min="11543" max="11545" width="5.625" style="217" customWidth="1"/>
    <col min="11546" max="11546" width="20.75" style="217" customWidth="1"/>
    <col min="11547" max="11547" width="4.625" style="217" customWidth="1"/>
    <col min="11548" max="11548" width="3.875" style="217" customWidth="1"/>
    <col min="11549" max="11549" width="4.5" style="217" customWidth="1"/>
    <col min="11550" max="11552" width="5.625" style="217" customWidth="1"/>
    <col min="11553" max="11553" width="20.625" style="217" customWidth="1"/>
    <col min="11554" max="11776" width="9" style="217"/>
    <col min="11777" max="11777" width="3.25" style="217" customWidth="1"/>
    <col min="11778" max="11778" width="19.25" style="217" customWidth="1"/>
    <col min="11779" max="11779" width="26.5" style="217" customWidth="1"/>
    <col min="11780" max="11780" width="4.875" style="217" customWidth="1"/>
    <col min="11781" max="11781" width="28" style="217" customWidth="1"/>
    <col min="11782" max="11784" width="4.625" style="217" customWidth="1"/>
    <col min="11785" max="11785" width="3.875" style="217" customWidth="1"/>
    <col min="11786" max="11786" width="4.625" style="217" customWidth="1"/>
    <col min="11787" max="11787" width="5.625" style="217" customWidth="1"/>
    <col min="11788" max="11788" width="20.625" style="217" customWidth="1"/>
    <col min="11789" max="11790" width="4.625" style="217" customWidth="1"/>
    <col min="11791" max="11791" width="4.375" style="217" customWidth="1"/>
    <col min="11792" max="11794" width="5.625" style="217" customWidth="1"/>
    <col min="11795" max="11795" width="20.75" style="217" customWidth="1"/>
    <col min="11796" max="11796" width="4.625" style="217" customWidth="1"/>
    <col min="11797" max="11797" width="3.875" style="217" customWidth="1"/>
    <col min="11798" max="11798" width="4.625" style="217" customWidth="1"/>
    <col min="11799" max="11801" width="5.625" style="217" customWidth="1"/>
    <col min="11802" max="11802" width="20.75" style="217" customWidth="1"/>
    <col min="11803" max="11803" width="4.625" style="217" customWidth="1"/>
    <col min="11804" max="11804" width="3.875" style="217" customWidth="1"/>
    <col min="11805" max="11805" width="4.5" style="217" customWidth="1"/>
    <col min="11806" max="11808" width="5.625" style="217" customWidth="1"/>
    <col min="11809" max="11809" width="20.625" style="217" customWidth="1"/>
    <col min="11810" max="12032" width="9" style="217"/>
    <col min="12033" max="12033" width="3.25" style="217" customWidth="1"/>
    <col min="12034" max="12034" width="19.25" style="217" customWidth="1"/>
    <col min="12035" max="12035" width="26.5" style="217" customWidth="1"/>
    <col min="12036" max="12036" width="4.875" style="217" customWidth="1"/>
    <col min="12037" max="12037" width="28" style="217" customWidth="1"/>
    <col min="12038" max="12040" width="4.625" style="217" customWidth="1"/>
    <col min="12041" max="12041" width="3.875" style="217" customWidth="1"/>
    <col min="12042" max="12042" width="4.625" style="217" customWidth="1"/>
    <col min="12043" max="12043" width="5.625" style="217" customWidth="1"/>
    <col min="12044" max="12044" width="20.625" style="217" customWidth="1"/>
    <col min="12045" max="12046" width="4.625" style="217" customWidth="1"/>
    <col min="12047" max="12047" width="4.375" style="217" customWidth="1"/>
    <col min="12048" max="12050" width="5.625" style="217" customWidth="1"/>
    <col min="12051" max="12051" width="20.75" style="217" customWidth="1"/>
    <col min="12052" max="12052" width="4.625" style="217" customWidth="1"/>
    <col min="12053" max="12053" width="3.875" style="217" customWidth="1"/>
    <col min="12054" max="12054" width="4.625" style="217" customWidth="1"/>
    <col min="12055" max="12057" width="5.625" style="217" customWidth="1"/>
    <col min="12058" max="12058" width="20.75" style="217" customWidth="1"/>
    <col min="12059" max="12059" width="4.625" style="217" customWidth="1"/>
    <col min="12060" max="12060" width="3.875" style="217" customWidth="1"/>
    <col min="12061" max="12061" width="4.5" style="217" customWidth="1"/>
    <col min="12062" max="12064" width="5.625" style="217" customWidth="1"/>
    <col min="12065" max="12065" width="20.625" style="217" customWidth="1"/>
    <col min="12066" max="12288" width="9" style="217"/>
    <col min="12289" max="12289" width="3.25" style="217" customWidth="1"/>
    <col min="12290" max="12290" width="19.25" style="217" customWidth="1"/>
    <col min="12291" max="12291" width="26.5" style="217" customWidth="1"/>
    <col min="12292" max="12292" width="4.875" style="217" customWidth="1"/>
    <col min="12293" max="12293" width="28" style="217" customWidth="1"/>
    <col min="12294" max="12296" width="4.625" style="217" customWidth="1"/>
    <col min="12297" max="12297" width="3.875" style="217" customWidth="1"/>
    <col min="12298" max="12298" width="4.625" style="217" customWidth="1"/>
    <col min="12299" max="12299" width="5.625" style="217" customWidth="1"/>
    <col min="12300" max="12300" width="20.625" style="217" customWidth="1"/>
    <col min="12301" max="12302" width="4.625" style="217" customWidth="1"/>
    <col min="12303" max="12303" width="4.375" style="217" customWidth="1"/>
    <col min="12304" max="12306" width="5.625" style="217" customWidth="1"/>
    <col min="12307" max="12307" width="20.75" style="217" customWidth="1"/>
    <col min="12308" max="12308" width="4.625" style="217" customWidth="1"/>
    <col min="12309" max="12309" width="3.875" style="217" customWidth="1"/>
    <col min="12310" max="12310" width="4.625" style="217" customWidth="1"/>
    <col min="12311" max="12313" width="5.625" style="217" customWidth="1"/>
    <col min="12314" max="12314" width="20.75" style="217" customWidth="1"/>
    <col min="12315" max="12315" width="4.625" style="217" customWidth="1"/>
    <col min="12316" max="12316" width="3.875" style="217" customWidth="1"/>
    <col min="12317" max="12317" width="4.5" style="217" customWidth="1"/>
    <col min="12318" max="12320" width="5.625" style="217" customWidth="1"/>
    <col min="12321" max="12321" width="20.625" style="217" customWidth="1"/>
    <col min="12322" max="12544" width="9" style="217"/>
    <col min="12545" max="12545" width="3.25" style="217" customWidth="1"/>
    <col min="12546" max="12546" width="19.25" style="217" customWidth="1"/>
    <col min="12547" max="12547" width="26.5" style="217" customWidth="1"/>
    <col min="12548" max="12548" width="4.875" style="217" customWidth="1"/>
    <col min="12549" max="12549" width="28" style="217" customWidth="1"/>
    <col min="12550" max="12552" width="4.625" style="217" customWidth="1"/>
    <col min="12553" max="12553" width="3.875" style="217" customWidth="1"/>
    <col min="12554" max="12554" width="4.625" style="217" customWidth="1"/>
    <col min="12555" max="12555" width="5.625" style="217" customWidth="1"/>
    <col min="12556" max="12556" width="20.625" style="217" customWidth="1"/>
    <col min="12557" max="12558" width="4.625" style="217" customWidth="1"/>
    <col min="12559" max="12559" width="4.375" style="217" customWidth="1"/>
    <col min="12560" max="12562" width="5.625" style="217" customWidth="1"/>
    <col min="12563" max="12563" width="20.75" style="217" customWidth="1"/>
    <col min="12564" max="12564" width="4.625" style="217" customWidth="1"/>
    <col min="12565" max="12565" width="3.875" style="217" customWidth="1"/>
    <col min="12566" max="12566" width="4.625" style="217" customWidth="1"/>
    <col min="12567" max="12569" width="5.625" style="217" customWidth="1"/>
    <col min="12570" max="12570" width="20.75" style="217" customWidth="1"/>
    <col min="12571" max="12571" width="4.625" style="217" customWidth="1"/>
    <col min="12572" max="12572" width="3.875" style="217" customWidth="1"/>
    <col min="12573" max="12573" width="4.5" style="217" customWidth="1"/>
    <col min="12574" max="12576" width="5.625" style="217" customWidth="1"/>
    <col min="12577" max="12577" width="20.625" style="217" customWidth="1"/>
    <col min="12578" max="12800" width="9" style="217"/>
    <col min="12801" max="12801" width="3.25" style="217" customWidth="1"/>
    <col min="12802" max="12802" width="19.25" style="217" customWidth="1"/>
    <col min="12803" max="12803" width="26.5" style="217" customWidth="1"/>
    <col min="12804" max="12804" width="4.875" style="217" customWidth="1"/>
    <col min="12805" max="12805" width="28" style="217" customWidth="1"/>
    <col min="12806" max="12808" width="4.625" style="217" customWidth="1"/>
    <col min="12809" max="12809" width="3.875" style="217" customWidth="1"/>
    <col min="12810" max="12810" width="4.625" style="217" customWidth="1"/>
    <col min="12811" max="12811" width="5.625" style="217" customWidth="1"/>
    <col min="12812" max="12812" width="20.625" style="217" customWidth="1"/>
    <col min="12813" max="12814" width="4.625" style="217" customWidth="1"/>
    <col min="12815" max="12815" width="4.375" style="217" customWidth="1"/>
    <col min="12816" max="12818" width="5.625" style="217" customWidth="1"/>
    <col min="12819" max="12819" width="20.75" style="217" customWidth="1"/>
    <col min="12820" max="12820" width="4.625" style="217" customWidth="1"/>
    <col min="12821" max="12821" width="3.875" style="217" customWidth="1"/>
    <col min="12822" max="12822" width="4.625" style="217" customWidth="1"/>
    <col min="12823" max="12825" width="5.625" style="217" customWidth="1"/>
    <col min="12826" max="12826" width="20.75" style="217" customWidth="1"/>
    <col min="12827" max="12827" width="4.625" style="217" customWidth="1"/>
    <col min="12828" max="12828" width="3.875" style="217" customWidth="1"/>
    <col min="12829" max="12829" width="4.5" style="217" customWidth="1"/>
    <col min="12830" max="12832" width="5.625" style="217" customWidth="1"/>
    <col min="12833" max="12833" width="20.625" style="217" customWidth="1"/>
    <col min="12834" max="13056" width="9" style="217"/>
    <col min="13057" max="13057" width="3.25" style="217" customWidth="1"/>
    <col min="13058" max="13058" width="19.25" style="217" customWidth="1"/>
    <col min="13059" max="13059" width="26.5" style="217" customWidth="1"/>
    <col min="13060" max="13060" width="4.875" style="217" customWidth="1"/>
    <col min="13061" max="13061" width="28" style="217" customWidth="1"/>
    <col min="13062" max="13064" width="4.625" style="217" customWidth="1"/>
    <col min="13065" max="13065" width="3.875" style="217" customWidth="1"/>
    <col min="13066" max="13066" width="4.625" style="217" customWidth="1"/>
    <col min="13067" max="13067" width="5.625" style="217" customWidth="1"/>
    <col min="13068" max="13068" width="20.625" style="217" customWidth="1"/>
    <col min="13069" max="13070" width="4.625" style="217" customWidth="1"/>
    <col min="13071" max="13071" width="4.375" style="217" customWidth="1"/>
    <col min="13072" max="13074" width="5.625" style="217" customWidth="1"/>
    <col min="13075" max="13075" width="20.75" style="217" customWidth="1"/>
    <col min="13076" max="13076" width="4.625" style="217" customWidth="1"/>
    <col min="13077" max="13077" width="3.875" style="217" customWidth="1"/>
    <col min="13078" max="13078" width="4.625" style="217" customWidth="1"/>
    <col min="13079" max="13081" width="5.625" style="217" customWidth="1"/>
    <col min="13082" max="13082" width="20.75" style="217" customWidth="1"/>
    <col min="13083" max="13083" width="4.625" style="217" customWidth="1"/>
    <col min="13084" max="13084" width="3.875" style="217" customWidth="1"/>
    <col min="13085" max="13085" width="4.5" style="217" customWidth="1"/>
    <col min="13086" max="13088" width="5.625" style="217" customWidth="1"/>
    <col min="13089" max="13089" width="20.625" style="217" customWidth="1"/>
    <col min="13090" max="13312" width="9" style="217"/>
    <col min="13313" max="13313" width="3.25" style="217" customWidth="1"/>
    <col min="13314" max="13314" width="19.25" style="217" customWidth="1"/>
    <col min="13315" max="13315" width="26.5" style="217" customWidth="1"/>
    <col min="13316" max="13316" width="4.875" style="217" customWidth="1"/>
    <col min="13317" max="13317" width="28" style="217" customWidth="1"/>
    <col min="13318" max="13320" width="4.625" style="217" customWidth="1"/>
    <col min="13321" max="13321" width="3.875" style="217" customWidth="1"/>
    <col min="13322" max="13322" width="4.625" style="217" customWidth="1"/>
    <col min="13323" max="13323" width="5.625" style="217" customWidth="1"/>
    <col min="13324" max="13324" width="20.625" style="217" customWidth="1"/>
    <col min="13325" max="13326" width="4.625" style="217" customWidth="1"/>
    <col min="13327" max="13327" width="4.375" style="217" customWidth="1"/>
    <col min="13328" max="13330" width="5.625" style="217" customWidth="1"/>
    <col min="13331" max="13331" width="20.75" style="217" customWidth="1"/>
    <col min="13332" max="13332" width="4.625" style="217" customWidth="1"/>
    <col min="13333" max="13333" width="3.875" style="217" customWidth="1"/>
    <col min="13334" max="13334" width="4.625" style="217" customWidth="1"/>
    <col min="13335" max="13337" width="5.625" style="217" customWidth="1"/>
    <col min="13338" max="13338" width="20.75" style="217" customWidth="1"/>
    <col min="13339" max="13339" width="4.625" style="217" customWidth="1"/>
    <col min="13340" max="13340" width="3.875" style="217" customWidth="1"/>
    <col min="13341" max="13341" width="4.5" style="217" customWidth="1"/>
    <col min="13342" max="13344" width="5.625" style="217" customWidth="1"/>
    <col min="13345" max="13345" width="20.625" style="217" customWidth="1"/>
    <col min="13346" max="13568" width="9" style="217"/>
    <col min="13569" max="13569" width="3.25" style="217" customWidth="1"/>
    <col min="13570" max="13570" width="19.25" style="217" customWidth="1"/>
    <col min="13571" max="13571" width="26.5" style="217" customWidth="1"/>
    <col min="13572" max="13572" width="4.875" style="217" customWidth="1"/>
    <col min="13573" max="13573" width="28" style="217" customWidth="1"/>
    <col min="13574" max="13576" width="4.625" style="217" customWidth="1"/>
    <col min="13577" max="13577" width="3.875" style="217" customWidth="1"/>
    <col min="13578" max="13578" width="4.625" style="217" customWidth="1"/>
    <col min="13579" max="13579" width="5.625" style="217" customWidth="1"/>
    <col min="13580" max="13580" width="20.625" style="217" customWidth="1"/>
    <col min="13581" max="13582" width="4.625" style="217" customWidth="1"/>
    <col min="13583" max="13583" width="4.375" style="217" customWidth="1"/>
    <col min="13584" max="13586" width="5.625" style="217" customWidth="1"/>
    <col min="13587" max="13587" width="20.75" style="217" customWidth="1"/>
    <col min="13588" max="13588" width="4.625" style="217" customWidth="1"/>
    <col min="13589" max="13589" width="3.875" style="217" customWidth="1"/>
    <col min="13590" max="13590" width="4.625" style="217" customWidth="1"/>
    <col min="13591" max="13593" width="5.625" style="217" customWidth="1"/>
    <col min="13594" max="13594" width="20.75" style="217" customWidth="1"/>
    <col min="13595" max="13595" width="4.625" style="217" customWidth="1"/>
    <col min="13596" max="13596" width="3.875" style="217" customWidth="1"/>
    <col min="13597" max="13597" width="4.5" style="217" customWidth="1"/>
    <col min="13598" max="13600" width="5.625" style="217" customWidth="1"/>
    <col min="13601" max="13601" width="20.625" style="217" customWidth="1"/>
    <col min="13602" max="13824" width="9" style="217"/>
    <col min="13825" max="13825" width="3.25" style="217" customWidth="1"/>
    <col min="13826" max="13826" width="19.25" style="217" customWidth="1"/>
    <col min="13827" max="13827" width="26.5" style="217" customWidth="1"/>
    <col min="13828" max="13828" width="4.875" style="217" customWidth="1"/>
    <col min="13829" max="13829" width="28" style="217" customWidth="1"/>
    <col min="13830" max="13832" width="4.625" style="217" customWidth="1"/>
    <col min="13833" max="13833" width="3.875" style="217" customWidth="1"/>
    <col min="13834" max="13834" width="4.625" style="217" customWidth="1"/>
    <col min="13835" max="13835" width="5.625" style="217" customWidth="1"/>
    <col min="13836" max="13836" width="20.625" style="217" customWidth="1"/>
    <col min="13837" max="13838" width="4.625" style="217" customWidth="1"/>
    <col min="13839" max="13839" width="4.375" style="217" customWidth="1"/>
    <col min="13840" max="13842" width="5.625" style="217" customWidth="1"/>
    <col min="13843" max="13843" width="20.75" style="217" customWidth="1"/>
    <col min="13844" max="13844" width="4.625" style="217" customWidth="1"/>
    <col min="13845" max="13845" width="3.875" style="217" customWidth="1"/>
    <col min="13846" max="13846" width="4.625" style="217" customWidth="1"/>
    <col min="13847" max="13849" width="5.625" style="217" customWidth="1"/>
    <col min="13850" max="13850" width="20.75" style="217" customWidth="1"/>
    <col min="13851" max="13851" width="4.625" style="217" customWidth="1"/>
    <col min="13852" max="13852" width="3.875" style="217" customWidth="1"/>
    <col min="13853" max="13853" width="4.5" style="217" customWidth="1"/>
    <col min="13854" max="13856" width="5.625" style="217" customWidth="1"/>
    <col min="13857" max="13857" width="20.625" style="217" customWidth="1"/>
    <col min="13858" max="14080" width="9" style="217"/>
    <col min="14081" max="14081" width="3.25" style="217" customWidth="1"/>
    <col min="14082" max="14082" width="19.25" style="217" customWidth="1"/>
    <col min="14083" max="14083" width="26.5" style="217" customWidth="1"/>
    <col min="14084" max="14084" width="4.875" style="217" customWidth="1"/>
    <col min="14085" max="14085" width="28" style="217" customWidth="1"/>
    <col min="14086" max="14088" width="4.625" style="217" customWidth="1"/>
    <col min="14089" max="14089" width="3.875" style="217" customWidth="1"/>
    <col min="14090" max="14090" width="4.625" style="217" customWidth="1"/>
    <col min="14091" max="14091" width="5.625" style="217" customWidth="1"/>
    <col min="14092" max="14092" width="20.625" style="217" customWidth="1"/>
    <col min="14093" max="14094" width="4.625" style="217" customWidth="1"/>
    <col min="14095" max="14095" width="4.375" style="217" customWidth="1"/>
    <col min="14096" max="14098" width="5.625" style="217" customWidth="1"/>
    <col min="14099" max="14099" width="20.75" style="217" customWidth="1"/>
    <col min="14100" max="14100" width="4.625" style="217" customWidth="1"/>
    <col min="14101" max="14101" width="3.875" style="217" customWidth="1"/>
    <col min="14102" max="14102" width="4.625" style="217" customWidth="1"/>
    <col min="14103" max="14105" width="5.625" style="217" customWidth="1"/>
    <col min="14106" max="14106" width="20.75" style="217" customWidth="1"/>
    <col min="14107" max="14107" width="4.625" style="217" customWidth="1"/>
    <col min="14108" max="14108" width="3.875" style="217" customWidth="1"/>
    <col min="14109" max="14109" width="4.5" style="217" customWidth="1"/>
    <col min="14110" max="14112" width="5.625" style="217" customWidth="1"/>
    <col min="14113" max="14113" width="20.625" style="217" customWidth="1"/>
    <col min="14114" max="14336" width="9" style="217"/>
    <col min="14337" max="14337" width="3.25" style="217" customWidth="1"/>
    <col min="14338" max="14338" width="19.25" style="217" customWidth="1"/>
    <col min="14339" max="14339" width="26.5" style="217" customWidth="1"/>
    <col min="14340" max="14340" width="4.875" style="217" customWidth="1"/>
    <col min="14341" max="14341" width="28" style="217" customWidth="1"/>
    <col min="14342" max="14344" width="4.625" style="217" customWidth="1"/>
    <col min="14345" max="14345" width="3.875" style="217" customWidth="1"/>
    <col min="14346" max="14346" width="4.625" style="217" customWidth="1"/>
    <col min="14347" max="14347" width="5.625" style="217" customWidth="1"/>
    <col min="14348" max="14348" width="20.625" style="217" customWidth="1"/>
    <col min="14349" max="14350" width="4.625" style="217" customWidth="1"/>
    <col min="14351" max="14351" width="4.375" style="217" customWidth="1"/>
    <col min="14352" max="14354" width="5.625" style="217" customWidth="1"/>
    <col min="14355" max="14355" width="20.75" style="217" customWidth="1"/>
    <col min="14356" max="14356" width="4.625" style="217" customWidth="1"/>
    <col min="14357" max="14357" width="3.875" style="217" customWidth="1"/>
    <col min="14358" max="14358" width="4.625" style="217" customWidth="1"/>
    <col min="14359" max="14361" width="5.625" style="217" customWidth="1"/>
    <col min="14362" max="14362" width="20.75" style="217" customWidth="1"/>
    <col min="14363" max="14363" width="4.625" style="217" customWidth="1"/>
    <col min="14364" max="14364" width="3.875" style="217" customWidth="1"/>
    <col min="14365" max="14365" width="4.5" style="217" customWidth="1"/>
    <col min="14366" max="14368" width="5.625" style="217" customWidth="1"/>
    <col min="14369" max="14369" width="20.625" style="217" customWidth="1"/>
    <col min="14370" max="14592" width="9" style="217"/>
    <col min="14593" max="14593" width="3.25" style="217" customWidth="1"/>
    <col min="14594" max="14594" width="19.25" style="217" customWidth="1"/>
    <col min="14595" max="14595" width="26.5" style="217" customWidth="1"/>
    <col min="14596" max="14596" width="4.875" style="217" customWidth="1"/>
    <col min="14597" max="14597" width="28" style="217" customWidth="1"/>
    <col min="14598" max="14600" width="4.625" style="217" customWidth="1"/>
    <col min="14601" max="14601" width="3.875" style="217" customWidth="1"/>
    <col min="14602" max="14602" width="4.625" style="217" customWidth="1"/>
    <col min="14603" max="14603" width="5.625" style="217" customWidth="1"/>
    <col min="14604" max="14604" width="20.625" style="217" customWidth="1"/>
    <col min="14605" max="14606" width="4.625" style="217" customWidth="1"/>
    <col min="14607" max="14607" width="4.375" style="217" customWidth="1"/>
    <col min="14608" max="14610" width="5.625" style="217" customWidth="1"/>
    <col min="14611" max="14611" width="20.75" style="217" customWidth="1"/>
    <col min="14612" max="14612" width="4.625" style="217" customWidth="1"/>
    <col min="14613" max="14613" width="3.875" style="217" customWidth="1"/>
    <col min="14614" max="14614" width="4.625" style="217" customWidth="1"/>
    <col min="14615" max="14617" width="5.625" style="217" customWidth="1"/>
    <col min="14618" max="14618" width="20.75" style="217" customWidth="1"/>
    <col min="14619" max="14619" width="4.625" style="217" customWidth="1"/>
    <col min="14620" max="14620" width="3.875" style="217" customWidth="1"/>
    <col min="14621" max="14621" width="4.5" style="217" customWidth="1"/>
    <col min="14622" max="14624" width="5.625" style="217" customWidth="1"/>
    <col min="14625" max="14625" width="20.625" style="217" customWidth="1"/>
    <col min="14626" max="14848" width="9" style="217"/>
    <col min="14849" max="14849" width="3.25" style="217" customWidth="1"/>
    <col min="14850" max="14850" width="19.25" style="217" customWidth="1"/>
    <col min="14851" max="14851" width="26.5" style="217" customWidth="1"/>
    <col min="14852" max="14852" width="4.875" style="217" customWidth="1"/>
    <col min="14853" max="14853" width="28" style="217" customWidth="1"/>
    <col min="14854" max="14856" width="4.625" style="217" customWidth="1"/>
    <col min="14857" max="14857" width="3.875" style="217" customWidth="1"/>
    <col min="14858" max="14858" width="4.625" style="217" customWidth="1"/>
    <col min="14859" max="14859" width="5.625" style="217" customWidth="1"/>
    <col min="14860" max="14860" width="20.625" style="217" customWidth="1"/>
    <col min="14861" max="14862" width="4.625" style="217" customWidth="1"/>
    <col min="14863" max="14863" width="4.375" style="217" customWidth="1"/>
    <col min="14864" max="14866" width="5.625" style="217" customWidth="1"/>
    <col min="14867" max="14867" width="20.75" style="217" customWidth="1"/>
    <col min="14868" max="14868" width="4.625" style="217" customWidth="1"/>
    <col min="14869" max="14869" width="3.875" style="217" customWidth="1"/>
    <col min="14870" max="14870" width="4.625" style="217" customWidth="1"/>
    <col min="14871" max="14873" width="5.625" style="217" customWidth="1"/>
    <col min="14874" max="14874" width="20.75" style="217" customWidth="1"/>
    <col min="14875" max="14875" width="4.625" style="217" customWidth="1"/>
    <col min="14876" max="14876" width="3.875" style="217" customWidth="1"/>
    <col min="14877" max="14877" width="4.5" style="217" customWidth="1"/>
    <col min="14878" max="14880" width="5.625" style="217" customWidth="1"/>
    <col min="14881" max="14881" width="20.625" style="217" customWidth="1"/>
    <col min="14882" max="15104" width="9" style="217"/>
    <col min="15105" max="15105" width="3.25" style="217" customWidth="1"/>
    <col min="15106" max="15106" width="19.25" style="217" customWidth="1"/>
    <col min="15107" max="15107" width="26.5" style="217" customWidth="1"/>
    <col min="15108" max="15108" width="4.875" style="217" customWidth="1"/>
    <col min="15109" max="15109" width="28" style="217" customWidth="1"/>
    <col min="15110" max="15112" width="4.625" style="217" customWidth="1"/>
    <col min="15113" max="15113" width="3.875" style="217" customWidth="1"/>
    <col min="15114" max="15114" width="4.625" style="217" customWidth="1"/>
    <col min="15115" max="15115" width="5.625" style="217" customWidth="1"/>
    <col min="15116" max="15116" width="20.625" style="217" customWidth="1"/>
    <col min="15117" max="15118" width="4.625" style="217" customWidth="1"/>
    <col min="15119" max="15119" width="4.375" style="217" customWidth="1"/>
    <col min="15120" max="15122" width="5.625" style="217" customWidth="1"/>
    <col min="15123" max="15123" width="20.75" style="217" customWidth="1"/>
    <col min="15124" max="15124" width="4.625" style="217" customWidth="1"/>
    <col min="15125" max="15125" width="3.875" style="217" customWidth="1"/>
    <col min="15126" max="15126" width="4.625" style="217" customWidth="1"/>
    <col min="15127" max="15129" width="5.625" style="217" customWidth="1"/>
    <col min="15130" max="15130" width="20.75" style="217" customWidth="1"/>
    <col min="15131" max="15131" width="4.625" style="217" customWidth="1"/>
    <col min="15132" max="15132" width="3.875" style="217" customWidth="1"/>
    <col min="15133" max="15133" width="4.5" style="217" customWidth="1"/>
    <col min="15134" max="15136" width="5.625" style="217" customWidth="1"/>
    <col min="15137" max="15137" width="20.625" style="217" customWidth="1"/>
    <col min="15138" max="15360" width="9" style="217"/>
    <col min="15361" max="15361" width="3.25" style="217" customWidth="1"/>
    <col min="15362" max="15362" width="19.25" style="217" customWidth="1"/>
    <col min="15363" max="15363" width="26.5" style="217" customWidth="1"/>
    <col min="15364" max="15364" width="4.875" style="217" customWidth="1"/>
    <col min="15365" max="15365" width="28" style="217" customWidth="1"/>
    <col min="15366" max="15368" width="4.625" style="217" customWidth="1"/>
    <col min="15369" max="15369" width="3.875" style="217" customWidth="1"/>
    <col min="15370" max="15370" width="4.625" style="217" customWidth="1"/>
    <col min="15371" max="15371" width="5.625" style="217" customWidth="1"/>
    <col min="15372" max="15372" width="20.625" style="217" customWidth="1"/>
    <col min="15373" max="15374" width="4.625" style="217" customWidth="1"/>
    <col min="15375" max="15375" width="4.375" style="217" customWidth="1"/>
    <col min="15376" max="15378" width="5.625" style="217" customWidth="1"/>
    <col min="15379" max="15379" width="20.75" style="217" customWidth="1"/>
    <col min="15380" max="15380" width="4.625" style="217" customWidth="1"/>
    <col min="15381" max="15381" width="3.875" style="217" customWidth="1"/>
    <col min="15382" max="15382" width="4.625" style="217" customWidth="1"/>
    <col min="15383" max="15385" width="5.625" style="217" customWidth="1"/>
    <col min="15386" max="15386" width="20.75" style="217" customWidth="1"/>
    <col min="15387" max="15387" width="4.625" style="217" customWidth="1"/>
    <col min="15388" max="15388" width="3.875" style="217" customWidth="1"/>
    <col min="15389" max="15389" width="4.5" style="217" customWidth="1"/>
    <col min="15390" max="15392" width="5.625" style="217" customWidth="1"/>
    <col min="15393" max="15393" width="20.625" style="217" customWidth="1"/>
    <col min="15394" max="15616" width="9" style="217"/>
    <col min="15617" max="15617" width="3.25" style="217" customWidth="1"/>
    <col min="15618" max="15618" width="19.25" style="217" customWidth="1"/>
    <col min="15619" max="15619" width="26.5" style="217" customWidth="1"/>
    <col min="15620" max="15620" width="4.875" style="217" customWidth="1"/>
    <col min="15621" max="15621" width="28" style="217" customWidth="1"/>
    <col min="15622" max="15624" width="4.625" style="217" customWidth="1"/>
    <col min="15625" max="15625" width="3.875" style="217" customWidth="1"/>
    <col min="15626" max="15626" width="4.625" style="217" customWidth="1"/>
    <col min="15627" max="15627" width="5.625" style="217" customWidth="1"/>
    <col min="15628" max="15628" width="20.625" style="217" customWidth="1"/>
    <col min="15629" max="15630" width="4.625" style="217" customWidth="1"/>
    <col min="15631" max="15631" width="4.375" style="217" customWidth="1"/>
    <col min="15632" max="15634" width="5.625" style="217" customWidth="1"/>
    <col min="15635" max="15635" width="20.75" style="217" customWidth="1"/>
    <col min="15636" max="15636" width="4.625" style="217" customWidth="1"/>
    <col min="15637" max="15637" width="3.875" style="217" customWidth="1"/>
    <col min="15638" max="15638" width="4.625" style="217" customWidth="1"/>
    <col min="15639" max="15641" width="5.625" style="217" customWidth="1"/>
    <col min="15642" max="15642" width="20.75" style="217" customWidth="1"/>
    <col min="15643" max="15643" width="4.625" style="217" customWidth="1"/>
    <col min="15644" max="15644" width="3.875" style="217" customWidth="1"/>
    <col min="15645" max="15645" width="4.5" style="217" customWidth="1"/>
    <col min="15646" max="15648" width="5.625" style="217" customWidth="1"/>
    <col min="15649" max="15649" width="20.625" style="217" customWidth="1"/>
    <col min="15650" max="15872" width="9" style="217"/>
    <col min="15873" max="15873" width="3.25" style="217" customWidth="1"/>
    <col min="15874" max="15874" width="19.25" style="217" customWidth="1"/>
    <col min="15875" max="15875" width="26.5" style="217" customWidth="1"/>
    <col min="15876" max="15876" width="4.875" style="217" customWidth="1"/>
    <col min="15877" max="15877" width="28" style="217" customWidth="1"/>
    <col min="15878" max="15880" width="4.625" style="217" customWidth="1"/>
    <col min="15881" max="15881" width="3.875" style="217" customWidth="1"/>
    <col min="15882" max="15882" width="4.625" style="217" customWidth="1"/>
    <col min="15883" max="15883" width="5.625" style="217" customWidth="1"/>
    <col min="15884" max="15884" width="20.625" style="217" customWidth="1"/>
    <col min="15885" max="15886" width="4.625" style="217" customWidth="1"/>
    <col min="15887" max="15887" width="4.375" style="217" customWidth="1"/>
    <col min="15888" max="15890" width="5.625" style="217" customWidth="1"/>
    <col min="15891" max="15891" width="20.75" style="217" customWidth="1"/>
    <col min="15892" max="15892" width="4.625" style="217" customWidth="1"/>
    <col min="15893" max="15893" width="3.875" style="217" customWidth="1"/>
    <col min="15894" max="15894" width="4.625" style="217" customWidth="1"/>
    <col min="15895" max="15897" width="5.625" style="217" customWidth="1"/>
    <col min="15898" max="15898" width="20.75" style="217" customWidth="1"/>
    <col min="15899" max="15899" width="4.625" style="217" customWidth="1"/>
    <col min="15900" max="15900" width="3.875" style="217" customWidth="1"/>
    <col min="15901" max="15901" width="4.5" style="217" customWidth="1"/>
    <col min="15902" max="15904" width="5.625" style="217" customWidth="1"/>
    <col min="15905" max="15905" width="20.625" style="217" customWidth="1"/>
    <col min="15906" max="16128" width="9" style="217"/>
    <col min="16129" max="16129" width="3.25" style="217" customWidth="1"/>
    <col min="16130" max="16130" width="19.25" style="217" customWidth="1"/>
    <col min="16131" max="16131" width="26.5" style="217" customWidth="1"/>
    <col min="16132" max="16132" width="4.875" style="217" customWidth="1"/>
    <col min="16133" max="16133" width="28" style="217" customWidth="1"/>
    <col min="16134" max="16136" width="4.625" style="217" customWidth="1"/>
    <col min="16137" max="16137" width="3.875" style="217" customWidth="1"/>
    <col min="16138" max="16138" width="4.625" style="217" customWidth="1"/>
    <col min="16139" max="16139" width="5.625" style="217" customWidth="1"/>
    <col min="16140" max="16140" width="20.625" style="217" customWidth="1"/>
    <col min="16141" max="16142" width="4.625" style="217" customWidth="1"/>
    <col min="16143" max="16143" width="4.375" style="217" customWidth="1"/>
    <col min="16144" max="16146" width="5.625" style="217" customWidth="1"/>
    <col min="16147" max="16147" width="20.75" style="217" customWidth="1"/>
    <col min="16148" max="16148" width="4.625" style="217" customWidth="1"/>
    <col min="16149" max="16149" width="3.875" style="217" customWidth="1"/>
    <col min="16150" max="16150" width="4.625" style="217" customWidth="1"/>
    <col min="16151" max="16153" width="5.625" style="217" customWidth="1"/>
    <col min="16154" max="16154" width="20.75" style="217" customWidth="1"/>
    <col min="16155" max="16155" width="4.625" style="217" customWidth="1"/>
    <col min="16156" max="16156" width="3.875" style="217" customWidth="1"/>
    <col min="16157" max="16157" width="4.5" style="217" customWidth="1"/>
    <col min="16158" max="16160" width="5.625" style="217" customWidth="1"/>
    <col min="16161" max="16161" width="20.625" style="217" customWidth="1"/>
    <col min="16162" max="16384" width="9" style="217"/>
  </cols>
  <sheetData>
    <row r="1" spans="1:36" ht="22.5" customHeight="1">
      <c r="A1" s="215"/>
      <c r="B1" s="216"/>
      <c r="C1" s="216"/>
      <c r="D1" s="216"/>
      <c r="E1" s="216"/>
      <c r="F1" s="216"/>
    </row>
    <row r="2" spans="1:36" ht="22.5" customHeight="1">
      <c r="A2" s="218"/>
      <c r="B2" s="216"/>
      <c r="C2" s="216"/>
      <c r="D2" s="216"/>
      <c r="E2" s="216"/>
      <c r="F2" s="216"/>
      <c r="AI2" s="49"/>
    </row>
    <row r="3" spans="1:36" ht="22.5" customHeight="1" thickBot="1">
      <c r="A3" s="215"/>
      <c r="B3" s="216"/>
      <c r="C3" s="216"/>
      <c r="D3" s="216"/>
      <c r="E3" s="216"/>
      <c r="F3" s="216"/>
      <c r="AI3" s="49"/>
    </row>
    <row r="4" spans="1:36" ht="32.25">
      <c r="A4" s="216"/>
      <c r="B4" s="216"/>
      <c r="C4" s="216"/>
      <c r="D4" s="216"/>
      <c r="E4" s="216"/>
      <c r="F4" s="216"/>
      <c r="G4" s="702" t="s">
        <v>294</v>
      </c>
      <c r="H4" s="702"/>
      <c r="I4" s="702"/>
      <c r="J4" s="702"/>
      <c r="K4" s="702"/>
      <c r="L4" s="702"/>
      <c r="M4" s="702"/>
      <c r="N4" s="702"/>
      <c r="O4" s="702"/>
      <c r="P4" s="702"/>
      <c r="Q4" s="702"/>
      <c r="R4" s="702"/>
      <c r="S4" s="702"/>
      <c r="T4" s="219"/>
      <c r="AI4" s="716" t="s">
        <v>105</v>
      </c>
      <c r="AJ4" s="717"/>
    </row>
    <row r="5" spans="1:36" ht="8.1" customHeight="1" thickBot="1">
      <c r="A5" s="216"/>
      <c r="B5" s="216"/>
      <c r="C5" s="216"/>
      <c r="D5" s="216"/>
      <c r="E5" s="216"/>
      <c r="F5" s="216"/>
      <c r="G5" s="219"/>
      <c r="H5" s="219"/>
      <c r="I5" s="219"/>
      <c r="J5" s="219"/>
      <c r="K5" s="219"/>
      <c r="L5" s="219"/>
      <c r="M5" s="219"/>
      <c r="N5" s="219"/>
      <c r="O5" s="219"/>
      <c r="P5" s="219"/>
      <c r="Q5" s="219"/>
      <c r="R5" s="219"/>
      <c r="S5" s="219"/>
      <c r="T5" s="219"/>
      <c r="U5" s="220"/>
      <c r="V5" s="220"/>
      <c r="W5" s="220"/>
      <c r="X5" s="220"/>
      <c r="Y5" s="220"/>
      <c r="Z5" s="220"/>
      <c r="AI5" s="718"/>
      <c r="AJ5" s="719"/>
    </row>
    <row r="6" spans="1:36" ht="33" customHeight="1">
      <c r="A6" s="703" t="s">
        <v>142</v>
      </c>
      <c r="B6" s="704"/>
      <c r="C6" s="705"/>
      <c r="D6" s="705"/>
      <c r="E6" s="705"/>
      <c r="F6" s="221"/>
      <c r="G6" s="220"/>
      <c r="H6" s="706" t="s">
        <v>143</v>
      </c>
      <c r="I6" s="707"/>
      <c r="J6" s="710" t="s">
        <v>295</v>
      </c>
      <c r="K6" s="711"/>
      <c r="L6" s="711"/>
      <c r="M6" s="711"/>
      <c r="N6" s="712"/>
      <c r="O6" s="220"/>
      <c r="P6" s="220"/>
      <c r="Q6" s="220"/>
      <c r="R6" s="220"/>
      <c r="S6" s="220"/>
      <c r="T6" s="220"/>
      <c r="U6" s="220"/>
      <c r="V6" s="220"/>
      <c r="W6" s="220"/>
      <c r="X6" s="220"/>
      <c r="Y6" s="220"/>
      <c r="Z6" s="220"/>
    </row>
    <row r="7" spans="1:36" ht="33" customHeight="1">
      <c r="A7" s="703" t="s">
        <v>138</v>
      </c>
      <c r="B7" s="704"/>
      <c r="C7" s="705"/>
      <c r="D7" s="705"/>
      <c r="E7" s="705"/>
      <c r="F7" s="221"/>
      <c r="G7" s="220"/>
      <c r="H7" s="708"/>
      <c r="I7" s="709"/>
      <c r="J7" s="713"/>
      <c r="K7" s="714"/>
      <c r="L7" s="714"/>
      <c r="M7" s="714"/>
      <c r="N7" s="715"/>
      <c r="O7" s="220"/>
      <c r="P7" s="220"/>
      <c r="Q7" s="220"/>
      <c r="R7" s="220"/>
      <c r="S7" s="220"/>
      <c r="T7" s="220"/>
      <c r="U7" s="220"/>
      <c r="V7" s="220"/>
      <c r="W7" s="220"/>
      <c r="X7" s="220"/>
      <c r="Y7" s="220"/>
      <c r="Z7" s="220"/>
    </row>
    <row r="8" spans="1:36" ht="33" customHeight="1">
      <c r="A8" s="216"/>
      <c r="B8" s="216"/>
      <c r="C8" s="216"/>
      <c r="D8" s="216"/>
      <c r="E8" s="216"/>
      <c r="F8" s="216"/>
      <c r="G8" s="220"/>
      <c r="H8" s="220"/>
      <c r="I8" s="220"/>
      <c r="J8" s="220"/>
      <c r="K8" s="220"/>
      <c r="L8" s="220"/>
      <c r="M8" s="220"/>
      <c r="N8" s="220"/>
      <c r="O8" s="220"/>
      <c r="P8" s="220"/>
      <c r="Q8" s="220"/>
      <c r="R8" s="220"/>
      <c r="S8" s="220"/>
      <c r="T8" s="220"/>
      <c r="U8" s="220"/>
      <c r="V8" s="220"/>
      <c r="W8" s="220"/>
      <c r="X8" s="220"/>
      <c r="Y8" s="220"/>
      <c r="Z8" s="220"/>
    </row>
    <row r="9" spans="1:36" ht="30" customHeight="1">
      <c r="A9" s="703" t="s">
        <v>296</v>
      </c>
      <c r="B9" s="704"/>
      <c r="C9" s="222"/>
      <c r="D9" s="216"/>
      <c r="E9" s="216"/>
      <c r="F9" s="216"/>
      <c r="G9" s="689" t="s">
        <v>144</v>
      </c>
      <c r="H9" s="690"/>
      <c r="I9" s="683" t="s">
        <v>297</v>
      </c>
      <c r="J9" s="684"/>
      <c r="K9" s="685"/>
      <c r="L9" s="223"/>
      <c r="M9" s="220"/>
      <c r="N9" s="689" t="s">
        <v>144</v>
      </c>
      <c r="O9" s="690"/>
      <c r="P9" s="683" t="s">
        <v>297</v>
      </c>
      <c r="Q9" s="684"/>
      <c r="R9" s="685"/>
      <c r="S9" s="223"/>
      <c r="T9" s="695"/>
      <c r="U9" s="689" t="s">
        <v>144</v>
      </c>
      <c r="V9" s="690"/>
      <c r="W9" s="683" t="s">
        <v>297</v>
      </c>
      <c r="X9" s="684"/>
      <c r="Y9" s="685"/>
      <c r="Z9" s="223"/>
      <c r="AB9" s="689" t="s">
        <v>144</v>
      </c>
      <c r="AC9" s="690"/>
      <c r="AD9" s="683" t="s">
        <v>297</v>
      </c>
      <c r="AE9" s="684"/>
      <c r="AF9" s="685"/>
      <c r="AG9" s="223"/>
    </row>
    <row r="10" spans="1:36" ht="30" customHeight="1">
      <c r="A10" s="703" t="s">
        <v>136</v>
      </c>
      <c r="B10" s="704"/>
      <c r="C10" s="222"/>
      <c r="D10" s="216"/>
      <c r="E10" s="216"/>
      <c r="F10" s="216"/>
      <c r="G10" s="691"/>
      <c r="H10" s="692"/>
      <c r="I10" s="683" t="s">
        <v>298</v>
      </c>
      <c r="J10" s="684"/>
      <c r="K10" s="685"/>
      <c r="L10" s="223"/>
      <c r="M10" s="220"/>
      <c r="N10" s="691"/>
      <c r="O10" s="692"/>
      <c r="P10" s="683" t="s">
        <v>298</v>
      </c>
      <c r="Q10" s="684"/>
      <c r="R10" s="685"/>
      <c r="S10" s="223"/>
      <c r="T10" s="695"/>
      <c r="U10" s="691"/>
      <c r="V10" s="692"/>
      <c r="W10" s="683" t="s">
        <v>298</v>
      </c>
      <c r="X10" s="684"/>
      <c r="Y10" s="685"/>
      <c r="Z10" s="223"/>
      <c r="AB10" s="691"/>
      <c r="AC10" s="692"/>
      <c r="AD10" s="683" t="s">
        <v>298</v>
      </c>
      <c r="AE10" s="684"/>
      <c r="AF10" s="685"/>
      <c r="AG10" s="223"/>
    </row>
    <row r="11" spans="1:36" ht="30" customHeight="1">
      <c r="A11" s="720" t="s">
        <v>146</v>
      </c>
      <c r="B11" s="704"/>
      <c r="C11" s="222"/>
      <c r="D11" s="216"/>
      <c r="E11" s="216"/>
      <c r="F11" s="216"/>
      <c r="G11" s="691"/>
      <c r="H11" s="692"/>
      <c r="I11" s="683" t="s">
        <v>299</v>
      </c>
      <c r="J11" s="684"/>
      <c r="K11" s="685"/>
      <c r="L11" s="223"/>
      <c r="M11" s="220"/>
      <c r="N11" s="691"/>
      <c r="O11" s="692"/>
      <c r="P11" s="683" t="s">
        <v>299</v>
      </c>
      <c r="Q11" s="684"/>
      <c r="R11" s="685"/>
      <c r="S11" s="223"/>
      <c r="T11" s="695"/>
      <c r="U11" s="691"/>
      <c r="V11" s="692"/>
      <c r="W11" s="683" t="s">
        <v>299</v>
      </c>
      <c r="X11" s="684"/>
      <c r="Y11" s="685"/>
      <c r="Z11" s="223"/>
      <c r="AB11" s="691"/>
      <c r="AC11" s="692"/>
      <c r="AD11" s="683" t="s">
        <v>299</v>
      </c>
      <c r="AE11" s="684"/>
      <c r="AF11" s="685"/>
      <c r="AG11" s="223"/>
    </row>
    <row r="12" spans="1:36" ht="30" customHeight="1">
      <c r="A12" s="703" t="s">
        <v>300</v>
      </c>
      <c r="B12" s="704"/>
      <c r="C12" s="222"/>
      <c r="D12" s="216"/>
      <c r="E12" s="216"/>
      <c r="F12" s="216"/>
      <c r="G12" s="691"/>
      <c r="H12" s="692"/>
      <c r="I12" s="683" t="s">
        <v>301</v>
      </c>
      <c r="J12" s="684"/>
      <c r="K12" s="685"/>
      <c r="L12" s="224" t="s">
        <v>302</v>
      </c>
      <c r="M12" s="220"/>
      <c r="N12" s="691"/>
      <c r="O12" s="692"/>
      <c r="P12" s="683" t="s">
        <v>301</v>
      </c>
      <c r="Q12" s="684"/>
      <c r="R12" s="685"/>
      <c r="S12" s="224" t="s">
        <v>302</v>
      </c>
      <c r="T12" s="695"/>
      <c r="U12" s="691"/>
      <c r="V12" s="692"/>
      <c r="W12" s="683" t="s">
        <v>301</v>
      </c>
      <c r="X12" s="684"/>
      <c r="Y12" s="685"/>
      <c r="Z12" s="224" t="s">
        <v>302</v>
      </c>
      <c r="AB12" s="691"/>
      <c r="AC12" s="692"/>
      <c r="AD12" s="683" t="s">
        <v>301</v>
      </c>
      <c r="AE12" s="684"/>
      <c r="AF12" s="685"/>
      <c r="AG12" s="224" t="s">
        <v>302</v>
      </c>
    </row>
    <row r="13" spans="1:36" ht="30" customHeight="1">
      <c r="A13" s="700" t="s">
        <v>148</v>
      </c>
      <c r="B13" s="701"/>
      <c r="C13" s="222"/>
      <c r="D13" s="216"/>
      <c r="E13" s="216"/>
      <c r="F13" s="216"/>
      <c r="G13" s="691"/>
      <c r="H13" s="692"/>
      <c r="I13" s="683" t="s">
        <v>145</v>
      </c>
      <c r="J13" s="684"/>
      <c r="K13" s="685"/>
      <c r="L13" s="223"/>
      <c r="M13" s="220"/>
      <c r="N13" s="691"/>
      <c r="O13" s="692"/>
      <c r="P13" s="683" t="s">
        <v>145</v>
      </c>
      <c r="Q13" s="684"/>
      <c r="R13" s="685"/>
      <c r="S13" s="223"/>
      <c r="T13" s="695"/>
      <c r="U13" s="691"/>
      <c r="V13" s="692"/>
      <c r="W13" s="683" t="s">
        <v>145</v>
      </c>
      <c r="X13" s="684"/>
      <c r="Y13" s="685"/>
      <c r="Z13" s="223"/>
      <c r="AB13" s="691"/>
      <c r="AC13" s="692"/>
      <c r="AD13" s="683" t="s">
        <v>145</v>
      </c>
      <c r="AE13" s="684"/>
      <c r="AF13" s="685"/>
      <c r="AG13" s="223"/>
    </row>
    <row r="14" spans="1:36" ht="30" customHeight="1">
      <c r="A14" s="225"/>
      <c r="B14" s="226" t="s">
        <v>150</v>
      </c>
      <c r="C14" s="222"/>
      <c r="D14" s="216"/>
      <c r="E14" s="216"/>
      <c r="F14" s="216"/>
      <c r="G14" s="691"/>
      <c r="H14" s="692"/>
      <c r="I14" s="686" t="s">
        <v>147</v>
      </c>
      <c r="J14" s="684"/>
      <c r="K14" s="685"/>
      <c r="L14" s="223"/>
      <c r="M14" s="220"/>
      <c r="N14" s="691"/>
      <c r="O14" s="692"/>
      <c r="P14" s="686" t="s">
        <v>147</v>
      </c>
      <c r="Q14" s="684"/>
      <c r="R14" s="685"/>
      <c r="S14" s="223"/>
      <c r="T14" s="227"/>
      <c r="U14" s="691"/>
      <c r="V14" s="692"/>
      <c r="W14" s="686" t="s">
        <v>147</v>
      </c>
      <c r="X14" s="684"/>
      <c r="Y14" s="685"/>
      <c r="Z14" s="223"/>
      <c r="AB14" s="691"/>
      <c r="AC14" s="692"/>
      <c r="AD14" s="686" t="s">
        <v>147</v>
      </c>
      <c r="AE14" s="684"/>
      <c r="AF14" s="685"/>
      <c r="AG14" s="223"/>
    </row>
    <row r="15" spans="1:36" ht="30" customHeight="1">
      <c r="A15" s="700" t="s">
        <v>148</v>
      </c>
      <c r="B15" s="701"/>
      <c r="C15" s="222"/>
      <c r="D15" s="216"/>
      <c r="E15" s="226" t="s">
        <v>153</v>
      </c>
      <c r="F15" s="228"/>
      <c r="G15" s="691"/>
      <c r="H15" s="692"/>
      <c r="I15" s="229"/>
      <c r="J15" s="687" t="s">
        <v>303</v>
      </c>
      <c r="K15" s="688"/>
      <c r="L15" s="224" t="s">
        <v>304</v>
      </c>
      <c r="M15" s="220"/>
      <c r="N15" s="691"/>
      <c r="O15" s="692"/>
      <c r="P15" s="229"/>
      <c r="Q15" s="687" t="s">
        <v>303</v>
      </c>
      <c r="R15" s="688"/>
      <c r="S15" s="224" t="s">
        <v>304</v>
      </c>
      <c r="T15" s="220"/>
      <c r="U15" s="691"/>
      <c r="V15" s="692"/>
      <c r="W15" s="229"/>
      <c r="X15" s="687" t="s">
        <v>303</v>
      </c>
      <c r="Y15" s="688"/>
      <c r="Z15" s="224" t="s">
        <v>304</v>
      </c>
      <c r="AB15" s="691"/>
      <c r="AC15" s="692"/>
      <c r="AD15" s="229"/>
      <c r="AE15" s="687" t="s">
        <v>303</v>
      </c>
      <c r="AF15" s="688"/>
      <c r="AG15" s="224" t="s">
        <v>304</v>
      </c>
    </row>
    <row r="16" spans="1:36" ht="30" customHeight="1">
      <c r="A16" s="225"/>
      <c r="B16" s="226" t="s">
        <v>150</v>
      </c>
      <c r="C16" s="222"/>
      <c r="D16" s="216"/>
      <c r="E16" s="222"/>
      <c r="F16" s="230"/>
      <c r="G16" s="691"/>
      <c r="H16" s="692"/>
      <c r="I16" s="686" t="s">
        <v>149</v>
      </c>
      <c r="J16" s="684"/>
      <c r="K16" s="685"/>
      <c r="L16" s="223"/>
      <c r="M16" s="231"/>
      <c r="N16" s="691"/>
      <c r="O16" s="692"/>
      <c r="P16" s="686" t="s">
        <v>149</v>
      </c>
      <c r="Q16" s="684"/>
      <c r="R16" s="685"/>
      <c r="S16" s="223"/>
      <c r="T16" s="695"/>
      <c r="U16" s="691"/>
      <c r="V16" s="692"/>
      <c r="W16" s="686" t="s">
        <v>149</v>
      </c>
      <c r="X16" s="684"/>
      <c r="Y16" s="685"/>
      <c r="Z16" s="223"/>
      <c r="AB16" s="691"/>
      <c r="AC16" s="692"/>
      <c r="AD16" s="686" t="s">
        <v>149</v>
      </c>
      <c r="AE16" s="684"/>
      <c r="AF16" s="685"/>
      <c r="AG16" s="223"/>
    </row>
    <row r="17" spans="1:33" ht="30" customHeight="1">
      <c r="A17" s="216"/>
      <c r="B17" s="216"/>
      <c r="C17" s="216"/>
      <c r="D17" s="216"/>
      <c r="E17" s="216"/>
      <c r="F17" s="216"/>
      <c r="G17" s="693"/>
      <c r="H17" s="694"/>
      <c r="I17" s="229"/>
      <c r="J17" s="687" t="s">
        <v>151</v>
      </c>
      <c r="K17" s="688"/>
      <c r="L17" s="223"/>
      <c r="M17" s="231"/>
      <c r="N17" s="693"/>
      <c r="O17" s="694"/>
      <c r="P17" s="229"/>
      <c r="Q17" s="687" t="s">
        <v>151</v>
      </c>
      <c r="R17" s="688"/>
      <c r="S17" s="223"/>
      <c r="T17" s="695"/>
      <c r="U17" s="693"/>
      <c r="V17" s="694"/>
      <c r="W17" s="229"/>
      <c r="X17" s="687" t="s">
        <v>305</v>
      </c>
      <c r="Y17" s="688"/>
      <c r="Z17" s="223"/>
      <c r="AB17" s="693"/>
      <c r="AC17" s="694"/>
      <c r="AD17" s="229"/>
      <c r="AE17" s="687" t="s">
        <v>151</v>
      </c>
      <c r="AF17" s="688"/>
      <c r="AG17" s="223"/>
    </row>
    <row r="18" spans="1:33" ht="30" customHeight="1">
      <c r="A18" s="696" t="s">
        <v>154</v>
      </c>
      <c r="B18" s="697"/>
      <c r="C18" s="226" t="s">
        <v>155</v>
      </c>
      <c r="D18" s="216"/>
      <c r="E18" s="232"/>
      <c r="F18" s="232"/>
      <c r="G18" s="680" t="s">
        <v>306</v>
      </c>
      <c r="H18" s="681"/>
      <c r="I18" s="682"/>
      <c r="J18" s="683" t="s">
        <v>152</v>
      </c>
      <c r="K18" s="684"/>
      <c r="L18" s="685"/>
      <c r="M18" s="231"/>
      <c r="N18" s="680" t="s">
        <v>306</v>
      </c>
      <c r="O18" s="681"/>
      <c r="P18" s="682"/>
      <c r="Q18" s="683" t="s">
        <v>152</v>
      </c>
      <c r="R18" s="684"/>
      <c r="S18" s="685"/>
      <c r="T18" s="695"/>
      <c r="U18" s="680" t="s">
        <v>306</v>
      </c>
      <c r="V18" s="681"/>
      <c r="W18" s="682"/>
      <c r="X18" s="683" t="s">
        <v>152</v>
      </c>
      <c r="Y18" s="684"/>
      <c r="Z18" s="685"/>
      <c r="AB18" s="680" t="s">
        <v>306</v>
      </c>
      <c r="AC18" s="681"/>
      <c r="AD18" s="682"/>
      <c r="AE18" s="683" t="s">
        <v>152</v>
      </c>
      <c r="AF18" s="684"/>
      <c r="AG18" s="685"/>
    </row>
    <row r="19" spans="1:33" ht="30" customHeight="1">
      <c r="A19" s="698"/>
      <c r="B19" s="699"/>
      <c r="C19" s="222"/>
      <c r="D19" s="216"/>
      <c r="E19" s="230"/>
      <c r="F19" s="230"/>
      <c r="G19" s="220"/>
      <c r="H19" s="233"/>
      <c r="I19" s="220"/>
      <c r="J19" s="220"/>
      <c r="K19" s="220"/>
      <c r="L19" s="220"/>
      <c r="M19" s="231"/>
      <c r="N19" s="220"/>
      <c r="O19" s="233"/>
      <c r="P19" s="220"/>
      <c r="Q19" s="220"/>
      <c r="R19" s="220"/>
      <c r="S19" s="220"/>
      <c r="T19" s="695"/>
      <c r="U19" s="220"/>
      <c r="V19" s="233"/>
      <c r="W19" s="220"/>
      <c r="X19" s="220"/>
      <c r="Y19" s="220"/>
      <c r="Z19" s="220"/>
      <c r="AB19" s="220"/>
      <c r="AC19" s="233"/>
      <c r="AD19" s="220"/>
      <c r="AE19" s="220"/>
      <c r="AF19" s="220"/>
      <c r="AG19" s="220"/>
    </row>
    <row r="20" spans="1:33" ht="30" customHeight="1">
      <c r="A20" s="216"/>
      <c r="B20" s="216"/>
      <c r="C20" s="216"/>
      <c r="D20" s="216"/>
      <c r="E20" s="216"/>
      <c r="F20" s="216"/>
      <c r="G20" s="689" t="s">
        <v>144</v>
      </c>
      <c r="H20" s="690"/>
      <c r="I20" s="683" t="s">
        <v>297</v>
      </c>
      <c r="J20" s="684"/>
      <c r="K20" s="685"/>
      <c r="L20" s="223"/>
      <c r="M20" s="231"/>
      <c r="N20" s="689" t="s">
        <v>144</v>
      </c>
      <c r="O20" s="690"/>
      <c r="P20" s="683" t="s">
        <v>297</v>
      </c>
      <c r="Q20" s="684"/>
      <c r="R20" s="685"/>
      <c r="S20" s="223"/>
      <c r="T20" s="695"/>
      <c r="U20" s="689" t="s">
        <v>144</v>
      </c>
      <c r="V20" s="690"/>
      <c r="W20" s="683" t="s">
        <v>297</v>
      </c>
      <c r="X20" s="684"/>
      <c r="Y20" s="685"/>
      <c r="Z20" s="223"/>
      <c r="AB20" s="689" t="s">
        <v>144</v>
      </c>
      <c r="AC20" s="690"/>
      <c r="AD20" s="683" t="s">
        <v>297</v>
      </c>
      <c r="AE20" s="684"/>
      <c r="AF20" s="685"/>
      <c r="AG20" s="223"/>
    </row>
    <row r="21" spans="1:33" ht="30" customHeight="1">
      <c r="A21" s="696" t="s">
        <v>156</v>
      </c>
      <c r="B21" s="697"/>
      <c r="C21" s="222"/>
      <c r="D21" s="216"/>
      <c r="E21" s="216"/>
      <c r="F21" s="216"/>
      <c r="G21" s="691"/>
      <c r="H21" s="692"/>
      <c r="I21" s="683" t="s">
        <v>298</v>
      </c>
      <c r="J21" s="684"/>
      <c r="K21" s="685"/>
      <c r="L21" s="223"/>
      <c r="M21" s="231"/>
      <c r="N21" s="691"/>
      <c r="O21" s="692"/>
      <c r="P21" s="683" t="s">
        <v>298</v>
      </c>
      <c r="Q21" s="684"/>
      <c r="R21" s="685"/>
      <c r="S21" s="223"/>
      <c r="T21" s="227"/>
      <c r="U21" s="691"/>
      <c r="V21" s="692"/>
      <c r="W21" s="683" t="s">
        <v>298</v>
      </c>
      <c r="X21" s="684"/>
      <c r="Y21" s="685"/>
      <c r="Z21" s="223"/>
      <c r="AB21" s="691"/>
      <c r="AC21" s="692"/>
      <c r="AD21" s="683" t="s">
        <v>298</v>
      </c>
      <c r="AE21" s="684"/>
      <c r="AF21" s="685"/>
      <c r="AG21" s="223"/>
    </row>
    <row r="22" spans="1:33" ht="30" customHeight="1">
      <c r="A22" s="698"/>
      <c r="B22" s="699"/>
      <c r="C22" s="222"/>
      <c r="D22" s="216"/>
      <c r="E22" s="216"/>
      <c r="F22" s="216"/>
      <c r="G22" s="691"/>
      <c r="H22" s="692"/>
      <c r="I22" s="683" t="s">
        <v>299</v>
      </c>
      <c r="J22" s="684"/>
      <c r="K22" s="685"/>
      <c r="L22" s="223"/>
      <c r="M22" s="231"/>
      <c r="N22" s="691"/>
      <c r="O22" s="692"/>
      <c r="P22" s="683" t="s">
        <v>299</v>
      </c>
      <c r="Q22" s="684"/>
      <c r="R22" s="685"/>
      <c r="S22" s="223"/>
      <c r="T22" s="231"/>
      <c r="U22" s="691"/>
      <c r="V22" s="692"/>
      <c r="W22" s="683" t="s">
        <v>299</v>
      </c>
      <c r="X22" s="684"/>
      <c r="Y22" s="685"/>
      <c r="Z22" s="223"/>
      <c r="AB22" s="691"/>
      <c r="AC22" s="692"/>
      <c r="AD22" s="683" t="s">
        <v>299</v>
      </c>
      <c r="AE22" s="684"/>
      <c r="AF22" s="685"/>
      <c r="AG22" s="223"/>
    </row>
    <row r="23" spans="1:33" ht="30" customHeight="1">
      <c r="A23" s="216"/>
      <c r="B23" s="216"/>
      <c r="C23" s="216"/>
      <c r="D23" s="216"/>
      <c r="E23" s="216"/>
      <c r="F23" s="216"/>
      <c r="G23" s="691"/>
      <c r="H23" s="692"/>
      <c r="I23" s="683" t="s">
        <v>301</v>
      </c>
      <c r="J23" s="684"/>
      <c r="K23" s="685"/>
      <c r="L23" s="224" t="s">
        <v>302</v>
      </c>
      <c r="M23" s="231"/>
      <c r="N23" s="691"/>
      <c r="O23" s="692"/>
      <c r="P23" s="683" t="s">
        <v>301</v>
      </c>
      <c r="Q23" s="684"/>
      <c r="R23" s="685"/>
      <c r="S23" s="224" t="s">
        <v>302</v>
      </c>
      <c r="T23" s="695"/>
      <c r="U23" s="691"/>
      <c r="V23" s="692"/>
      <c r="W23" s="683" t="s">
        <v>301</v>
      </c>
      <c r="X23" s="684"/>
      <c r="Y23" s="685"/>
      <c r="Z23" s="224" t="s">
        <v>302</v>
      </c>
      <c r="AB23" s="691"/>
      <c r="AC23" s="692"/>
      <c r="AD23" s="683" t="s">
        <v>301</v>
      </c>
      <c r="AE23" s="684"/>
      <c r="AF23" s="685"/>
      <c r="AG23" s="224" t="s">
        <v>302</v>
      </c>
    </row>
    <row r="24" spans="1:33" ht="30" customHeight="1">
      <c r="A24" s="216"/>
      <c r="B24" s="216"/>
      <c r="C24" s="216"/>
      <c r="D24" s="216"/>
      <c r="E24" s="216"/>
      <c r="F24" s="216"/>
      <c r="G24" s="691"/>
      <c r="H24" s="692"/>
      <c r="I24" s="683" t="s">
        <v>145</v>
      </c>
      <c r="J24" s="684"/>
      <c r="K24" s="685"/>
      <c r="L24" s="223"/>
      <c r="M24" s="231"/>
      <c r="N24" s="691"/>
      <c r="O24" s="692"/>
      <c r="P24" s="683" t="s">
        <v>145</v>
      </c>
      <c r="Q24" s="684"/>
      <c r="R24" s="685"/>
      <c r="S24" s="223"/>
      <c r="T24" s="695"/>
      <c r="U24" s="691"/>
      <c r="V24" s="692"/>
      <c r="W24" s="683" t="s">
        <v>145</v>
      </c>
      <c r="X24" s="684"/>
      <c r="Y24" s="685"/>
      <c r="Z24" s="223"/>
      <c r="AB24" s="691"/>
      <c r="AC24" s="692"/>
      <c r="AD24" s="683" t="s">
        <v>145</v>
      </c>
      <c r="AE24" s="684"/>
      <c r="AF24" s="685"/>
      <c r="AG24" s="223"/>
    </row>
    <row r="25" spans="1:33" ht="30" customHeight="1">
      <c r="A25" s="216"/>
      <c r="B25" s="216"/>
      <c r="C25" s="216"/>
      <c r="G25" s="691"/>
      <c r="H25" s="692"/>
      <c r="I25" s="686" t="s">
        <v>147</v>
      </c>
      <c r="J25" s="684"/>
      <c r="K25" s="685"/>
      <c r="L25" s="223"/>
      <c r="M25" s="231"/>
      <c r="N25" s="691"/>
      <c r="O25" s="692"/>
      <c r="P25" s="686" t="s">
        <v>147</v>
      </c>
      <c r="Q25" s="684"/>
      <c r="R25" s="685"/>
      <c r="S25" s="223"/>
      <c r="T25" s="695"/>
      <c r="U25" s="691"/>
      <c r="V25" s="692"/>
      <c r="W25" s="686" t="s">
        <v>147</v>
      </c>
      <c r="X25" s="684"/>
      <c r="Y25" s="685"/>
      <c r="Z25" s="223"/>
      <c r="AB25" s="691"/>
      <c r="AC25" s="692"/>
      <c r="AD25" s="686" t="s">
        <v>147</v>
      </c>
      <c r="AE25" s="684"/>
      <c r="AF25" s="685"/>
      <c r="AG25" s="223"/>
    </row>
    <row r="26" spans="1:33" ht="30" customHeight="1">
      <c r="B26" s="234"/>
      <c r="G26" s="691"/>
      <c r="H26" s="692"/>
      <c r="I26" s="229"/>
      <c r="J26" s="687" t="s">
        <v>303</v>
      </c>
      <c r="K26" s="688"/>
      <c r="L26" s="224" t="s">
        <v>304</v>
      </c>
      <c r="M26" s="231"/>
      <c r="N26" s="691"/>
      <c r="O26" s="692"/>
      <c r="P26" s="229"/>
      <c r="Q26" s="687" t="s">
        <v>303</v>
      </c>
      <c r="R26" s="688"/>
      <c r="S26" s="224" t="s">
        <v>304</v>
      </c>
      <c r="T26" s="695"/>
      <c r="U26" s="691"/>
      <c r="V26" s="692"/>
      <c r="W26" s="229"/>
      <c r="X26" s="687" t="s">
        <v>303</v>
      </c>
      <c r="Y26" s="688"/>
      <c r="Z26" s="224" t="s">
        <v>304</v>
      </c>
      <c r="AB26" s="691"/>
      <c r="AC26" s="692"/>
      <c r="AD26" s="229"/>
      <c r="AE26" s="687" t="s">
        <v>303</v>
      </c>
      <c r="AF26" s="688"/>
      <c r="AG26" s="224" t="s">
        <v>304</v>
      </c>
    </row>
    <row r="27" spans="1:33" ht="30" customHeight="1">
      <c r="G27" s="691"/>
      <c r="H27" s="692"/>
      <c r="I27" s="686" t="s">
        <v>149</v>
      </c>
      <c r="J27" s="684"/>
      <c r="K27" s="685"/>
      <c r="L27" s="223"/>
      <c r="M27" s="231"/>
      <c r="N27" s="691"/>
      <c r="O27" s="692"/>
      <c r="P27" s="686" t="s">
        <v>149</v>
      </c>
      <c r="Q27" s="684"/>
      <c r="R27" s="685"/>
      <c r="S27" s="223"/>
      <c r="T27" s="695"/>
      <c r="U27" s="691"/>
      <c r="V27" s="692"/>
      <c r="W27" s="686" t="s">
        <v>149</v>
      </c>
      <c r="X27" s="684"/>
      <c r="Y27" s="685"/>
      <c r="Z27" s="223"/>
      <c r="AB27" s="691"/>
      <c r="AC27" s="692"/>
      <c r="AD27" s="686" t="s">
        <v>149</v>
      </c>
      <c r="AE27" s="684"/>
      <c r="AF27" s="685"/>
      <c r="AG27" s="223"/>
    </row>
    <row r="28" spans="1:33" ht="30" customHeight="1">
      <c r="G28" s="693"/>
      <c r="H28" s="694"/>
      <c r="I28" s="229"/>
      <c r="J28" s="687" t="s">
        <v>151</v>
      </c>
      <c r="K28" s="688"/>
      <c r="L28" s="223"/>
      <c r="M28" s="231"/>
      <c r="N28" s="693"/>
      <c r="O28" s="694"/>
      <c r="P28" s="229"/>
      <c r="Q28" s="687" t="s">
        <v>151</v>
      </c>
      <c r="R28" s="688"/>
      <c r="S28" s="223"/>
      <c r="T28" s="227"/>
      <c r="U28" s="693"/>
      <c r="V28" s="694"/>
      <c r="W28" s="229"/>
      <c r="X28" s="687" t="s">
        <v>305</v>
      </c>
      <c r="Y28" s="688"/>
      <c r="Z28" s="223"/>
      <c r="AB28" s="693"/>
      <c r="AC28" s="694"/>
      <c r="AD28" s="229"/>
      <c r="AE28" s="687" t="s">
        <v>305</v>
      </c>
      <c r="AF28" s="688"/>
      <c r="AG28" s="223"/>
    </row>
    <row r="29" spans="1:33" ht="30" customHeight="1">
      <c r="G29" s="680" t="s">
        <v>306</v>
      </c>
      <c r="H29" s="681"/>
      <c r="I29" s="682"/>
      <c r="J29" s="683" t="s">
        <v>152</v>
      </c>
      <c r="K29" s="684"/>
      <c r="L29" s="685"/>
      <c r="M29" s="231"/>
      <c r="N29" s="680" t="s">
        <v>306</v>
      </c>
      <c r="O29" s="681"/>
      <c r="P29" s="682"/>
      <c r="Q29" s="683" t="s">
        <v>152</v>
      </c>
      <c r="R29" s="684"/>
      <c r="S29" s="685"/>
      <c r="T29" s="227"/>
      <c r="U29" s="680" t="s">
        <v>306</v>
      </c>
      <c r="V29" s="681"/>
      <c r="W29" s="682"/>
      <c r="X29" s="683" t="s">
        <v>152</v>
      </c>
      <c r="Y29" s="684"/>
      <c r="Z29" s="685"/>
      <c r="AB29" s="680" t="s">
        <v>306</v>
      </c>
      <c r="AC29" s="681"/>
      <c r="AD29" s="682"/>
      <c r="AE29" s="683" t="s">
        <v>152</v>
      </c>
      <c r="AF29" s="684"/>
      <c r="AG29" s="685"/>
    </row>
    <row r="30" spans="1:33" ht="30" customHeight="1">
      <c r="G30" s="235"/>
      <c r="H30" s="235"/>
      <c r="I30" s="236"/>
      <c r="J30" s="237"/>
      <c r="K30" s="237"/>
      <c r="L30" s="227"/>
      <c r="M30" s="231"/>
      <c r="N30" s="235"/>
      <c r="O30" s="235"/>
      <c r="P30" s="235"/>
      <c r="Q30" s="227"/>
      <c r="R30" s="227"/>
      <c r="S30" s="227"/>
      <c r="T30" s="227"/>
      <c r="U30" s="235"/>
      <c r="V30" s="235"/>
      <c r="W30" s="235"/>
      <c r="X30" s="227"/>
      <c r="Y30" s="227"/>
      <c r="Z30" s="227"/>
      <c r="AB30" s="235"/>
      <c r="AC30" s="235"/>
      <c r="AD30" s="235"/>
      <c r="AE30" s="227"/>
      <c r="AF30" s="227"/>
      <c r="AG30" s="227"/>
    </row>
    <row r="31" spans="1:33" ht="30" customHeight="1">
      <c r="G31" s="689" t="s">
        <v>144</v>
      </c>
      <c r="H31" s="690"/>
      <c r="I31" s="683" t="s">
        <v>297</v>
      </c>
      <c r="J31" s="684"/>
      <c r="K31" s="685"/>
      <c r="L31" s="223"/>
      <c r="M31" s="231"/>
      <c r="N31" s="689" t="s">
        <v>144</v>
      </c>
      <c r="O31" s="690"/>
      <c r="P31" s="683" t="s">
        <v>297</v>
      </c>
      <c r="Q31" s="684"/>
      <c r="R31" s="685"/>
      <c r="S31" s="223"/>
      <c r="T31" s="231"/>
      <c r="U31" s="689" t="s">
        <v>144</v>
      </c>
      <c r="V31" s="690"/>
      <c r="W31" s="683" t="s">
        <v>297</v>
      </c>
      <c r="X31" s="684"/>
      <c r="Y31" s="685"/>
      <c r="Z31" s="223"/>
      <c r="AB31" s="689" t="s">
        <v>144</v>
      </c>
      <c r="AC31" s="690"/>
      <c r="AD31" s="683" t="s">
        <v>297</v>
      </c>
      <c r="AE31" s="684"/>
      <c r="AF31" s="685"/>
      <c r="AG31" s="223"/>
    </row>
    <row r="32" spans="1:33" ht="30" customHeight="1">
      <c r="G32" s="691"/>
      <c r="H32" s="692"/>
      <c r="I32" s="683" t="s">
        <v>298</v>
      </c>
      <c r="J32" s="684"/>
      <c r="K32" s="685"/>
      <c r="L32" s="223"/>
      <c r="M32" s="231"/>
      <c r="N32" s="691"/>
      <c r="O32" s="692"/>
      <c r="P32" s="683" t="s">
        <v>298</v>
      </c>
      <c r="Q32" s="684"/>
      <c r="R32" s="685"/>
      <c r="S32" s="223"/>
      <c r="T32" s="695"/>
      <c r="U32" s="691"/>
      <c r="V32" s="692"/>
      <c r="W32" s="683" t="s">
        <v>298</v>
      </c>
      <c r="X32" s="684"/>
      <c r="Y32" s="685"/>
      <c r="Z32" s="223"/>
      <c r="AB32" s="691"/>
      <c r="AC32" s="692"/>
      <c r="AD32" s="683" t="s">
        <v>298</v>
      </c>
      <c r="AE32" s="684"/>
      <c r="AF32" s="685"/>
      <c r="AG32" s="223"/>
    </row>
    <row r="33" spans="7:33" ht="30" customHeight="1">
      <c r="G33" s="691"/>
      <c r="H33" s="692"/>
      <c r="I33" s="683" t="s">
        <v>299</v>
      </c>
      <c r="J33" s="684"/>
      <c r="K33" s="685"/>
      <c r="L33" s="223"/>
      <c r="M33" s="231"/>
      <c r="N33" s="691"/>
      <c r="O33" s="692"/>
      <c r="P33" s="683" t="s">
        <v>299</v>
      </c>
      <c r="Q33" s="684"/>
      <c r="R33" s="685"/>
      <c r="S33" s="223"/>
      <c r="T33" s="695"/>
      <c r="U33" s="691"/>
      <c r="V33" s="692"/>
      <c r="W33" s="683" t="s">
        <v>299</v>
      </c>
      <c r="X33" s="684"/>
      <c r="Y33" s="685"/>
      <c r="Z33" s="223"/>
      <c r="AB33" s="691"/>
      <c r="AC33" s="692"/>
      <c r="AD33" s="683" t="s">
        <v>299</v>
      </c>
      <c r="AE33" s="684"/>
      <c r="AF33" s="685"/>
      <c r="AG33" s="223"/>
    </row>
    <row r="34" spans="7:33" ht="30" customHeight="1">
      <c r="G34" s="691"/>
      <c r="H34" s="692"/>
      <c r="I34" s="683" t="s">
        <v>301</v>
      </c>
      <c r="J34" s="684"/>
      <c r="K34" s="685"/>
      <c r="L34" s="224" t="s">
        <v>302</v>
      </c>
      <c r="M34" s="231"/>
      <c r="N34" s="691"/>
      <c r="O34" s="692"/>
      <c r="P34" s="683" t="s">
        <v>301</v>
      </c>
      <c r="Q34" s="684"/>
      <c r="R34" s="685"/>
      <c r="S34" s="224" t="s">
        <v>302</v>
      </c>
      <c r="T34" s="695"/>
      <c r="U34" s="691"/>
      <c r="V34" s="692"/>
      <c r="W34" s="683" t="s">
        <v>301</v>
      </c>
      <c r="X34" s="684"/>
      <c r="Y34" s="685"/>
      <c r="Z34" s="224" t="s">
        <v>302</v>
      </c>
      <c r="AB34" s="691"/>
      <c r="AC34" s="692"/>
      <c r="AD34" s="683" t="s">
        <v>301</v>
      </c>
      <c r="AE34" s="684"/>
      <c r="AF34" s="685"/>
      <c r="AG34" s="224" t="s">
        <v>302</v>
      </c>
    </row>
    <row r="35" spans="7:33" ht="30" customHeight="1">
      <c r="G35" s="691"/>
      <c r="H35" s="692"/>
      <c r="I35" s="683" t="s">
        <v>145</v>
      </c>
      <c r="J35" s="684"/>
      <c r="K35" s="685"/>
      <c r="L35" s="223"/>
      <c r="M35" s="231"/>
      <c r="N35" s="691"/>
      <c r="O35" s="692"/>
      <c r="P35" s="683" t="s">
        <v>145</v>
      </c>
      <c r="Q35" s="684"/>
      <c r="R35" s="685"/>
      <c r="S35" s="223"/>
      <c r="T35" s="695"/>
      <c r="U35" s="691"/>
      <c r="V35" s="692"/>
      <c r="W35" s="683" t="s">
        <v>145</v>
      </c>
      <c r="X35" s="684"/>
      <c r="Y35" s="685"/>
      <c r="Z35" s="223"/>
      <c r="AB35" s="691"/>
      <c r="AC35" s="692"/>
      <c r="AD35" s="683" t="s">
        <v>145</v>
      </c>
      <c r="AE35" s="684"/>
      <c r="AF35" s="685"/>
      <c r="AG35" s="223"/>
    </row>
    <row r="36" spans="7:33" ht="30" customHeight="1">
      <c r="G36" s="691"/>
      <c r="H36" s="692"/>
      <c r="I36" s="686" t="s">
        <v>147</v>
      </c>
      <c r="J36" s="684"/>
      <c r="K36" s="685"/>
      <c r="L36" s="223"/>
      <c r="M36" s="231"/>
      <c r="N36" s="691"/>
      <c r="O36" s="692"/>
      <c r="P36" s="686" t="s">
        <v>147</v>
      </c>
      <c r="Q36" s="684"/>
      <c r="R36" s="685"/>
      <c r="S36" s="223"/>
      <c r="T36" s="695"/>
      <c r="U36" s="691"/>
      <c r="V36" s="692"/>
      <c r="W36" s="686" t="s">
        <v>147</v>
      </c>
      <c r="X36" s="684"/>
      <c r="Y36" s="685"/>
      <c r="Z36" s="223"/>
      <c r="AB36" s="691"/>
      <c r="AC36" s="692"/>
      <c r="AD36" s="686" t="s">
        <v>147</v>
      </c>
      <c r="AE36" s="684"/>
      <c r="AF36" s="685"/>
      <c r="AG36" s="223"/>
    </row>
    <row r="37" spans="7:33" ht="30" customHeight="1">
      <c r="G37" s="691"/>
      <c r="H37" s="692"/>
      <c r="I37" s="229"/>
      <c r="J37" s="687" t="s">
        <v>303</v>
      </c>
      <c r="K37" s="688"/>
      <c r="L37" s="224" t="s">
        <v>304</v>
      </c>
      <c r="M37" s="231"/>
      <c r="N37" s="691"/>
      <c r="O37" s="692"/>
      <c r="P37" s="229"/>
      <c r="Q37" s="687" t="s">
        <v>303</v>
      </c>
      <c r="R37" s="688"/>
      <c r="S37" s="224" t="s">
        <v>304</v>
      </c>
      <c r="T37" s="227"/>
      <c r="U37" s="691"/>
      <c r="V37" s="692"/>
      <c r="W37" s="229"/>
      <c r="X37" s="687" t="s">
        <v>303</v>
      </c>
      <c r="Y37" s="688"/>
      <c r="Z37" s="224" t="s">
        <v>304</v>
      </c>
      <c r="AB37" s="691"/>
      <c r="AC37" s="692"/>
      <c r="AD37" s="229"/>
      <c r="AE37" s="687" t="s">
        <v>303</v>
      </c>
      <c r="AF37" s="688"/>
      <c r="AG37" s="224" t="s">
        <v>304</v>
      </c>
    </row>
    <row r="38" spans="7:33" ht="30" customHeight="1">
      <c r="G38" s="691"/>
      <c r="H38" s="692"/>
      <c r="I38" s="686" t="s">
        <v>149</v>
      </c>
      <c r="J38" s="684"/>
      <c r="K38" s="685"/>
      <c r="L38" s="223"/>
      <c r="M38" s="220"/>
      <c r="N38" s="691"/>
      <c r="O38" s="692"/>
      <c r="P38" s="686" t="s">
        <v>149</v>
      </c>
      <c r="Q38" s="684"/>
      <c r="R38" s="685"/>
      <c r="S38" s="223"/>
      <c r="T38" s="220"/>
      <c r="U38" s="691"/>
      <c r="V38" s="692"/>
      <c r="W38" s="686" t="s">
        <v>149</v>
      </c>
      <c r="X38" s="684"/>
      <c r="Y38" s="685"/>
      <c r="Z38" s="223"/>
      <c r="AB38" s="691"/>
      <c r="AC38" s="692"/>
      <c r="AD38" s="686" t="s">
        <v>149</v>
      </c>
      <c r="AE38" s="684"/>
      <c r="AF38" s="685"/>
      <c r="AG38" s="223"/>
    </row>
    <row r="39" spans="7:33" ht="30" customHeight="1">
      <c r="G39" s="693"/>
      <c r="H39" s="694"/>
      <c r="I39" s="229"/>
      <c r="J39" s="687" t="s">
        <v>305</v>
      </c>
      <c r="K39" s="688"/>
      <c r="L39" s="223"/>
      <c r="M39" s="220"/>
      <c r="N39" s="693"/>
      <c r="O39" s="694"/>
      <c r="P39" s="229"/>
      <c r="Q39" s="687" t="s">
        <v>305</v>
      </c>
      <c r="R39" s="688"/>
      <c r="S39" s="223"/>
      <c r="T39" s="234"/>
      <c r="U39" s="693"/>
      <c r="V39" s="694"/>
      <c r="W39" s="229"/>
      <c r="X39" s="687" t="s">
        <v>305</v>
      </c>
      <c r="Y39" s="688"/>
      <c r="Z39" s="223"/>
      <c r="AB39" s="693"/>
      <c r="AC39" s="694"/>
      <c r="AD39" s="229"/>
      <c r="AE39" s="687" t="s">
        <v>305</v>
      </c>
      <c r="AF39" s="688"/>
      <c r="AG39" s="223"/>
    </row>
    <row r="40" spans="7:33" ht="30" customHeight="1">
      <c r="G40" s="680" t="s">
        <v>306</v>
      </c>
      <c r="H40" s="681"/>
      <c r="I40" s="682"/>
      <c r="J40" s="683" t="s">
        <v>152</v>
      </c>
      <c r="K40" s="684"/>
      <c r="L40" s="685"/>
      <c r="M40" s="234"/>
      <c r="N40" s="680" t="s">
        <v>306</v>
      </c>
      <c r="O40" s="681"/>
      <c r="P40" s="682"/>
      <c r="Q40" s="683" t="s">
        <v>152</v>
      </c>
      <c r="R40" s="684"/>
      <c r="S40" s="685"/>
      <c r="T40" s="234"/>
      <c r="U40" s="680" t="s">
        <v>306</v>
      </c>
      <c r="V40" s="681"/>
      <c r="W40" s="682"/>
      <c r="X40" s="683" t="s">
        <v>152</v>
      </c>
      <c r="Y40" s="684"/>
      <c r="Z40" s="685"/>
      <c r="AB40" s="680" t="s">
        <v>306</v>
      </c>
      <c r="AC40" s="681"/>
      <c r="AD40" s="682"/>
      <c r="AE40" s="683" t="s">
        <v>152</v>
      </c>
      <c r="AF40" s="684"/>
      <c r="AG40" s="685"/>
    </row>
    <row r="41" spans="7:33" ht="30" customHeight="1">
      <c r="G41" s="235"/>
      <c r="H41" s="235"/>
      <c r="I41" s="235"/>
      <c r="J41" s="227"/>
      <c r="K41" s="227"/>
      <c r="L41" s="227"/>
      <c r="M41" s="234"/>
      <c r="N41" s="235"/>
      <c r="O41" s="235"/>
      <c r="P41" s="235"/>
      <c r="Q41" s="227"/>
      <c r="R41" s="227"/>
      <c r="S41" s="227"/>
      <c r="T41" s="234"/>
      <c r="U41" s="235"/>
      <c r="V41" s="235"/>
      <c r="W41" s="235"/>
      <c r="X41" s="227"/>
      <c r="Y41" s="227"/>
      <c r="Z41" s="227"/>
      <c r="AB41" s="235"/>
      <c r="AC41" s="235"/>
      <c r="AD41" s="235"/>
      <c r="AE41" s="227"/>
      <c r="AF41" s="227"/>
      <c r="AG41" s="227"/>
    </row>
    <row r="42" spans="7:33" ht="30" customHeight="1">
      <c r="G42" s="689" t="s">
        <v>144</v>
      </c>
      <c r="H42" s="690"/>
      <c r="I42" s="683" t="s">
        <v>297</v>
      </c>
      <c r="J42" s="684"/>
      <c r="K42" s="685"/>
      <c r="L42" s="223"/>
      <c r="M42" s="231"/>
      <c r="N42" s="689" t="s">
        <v>144</v>
      </c>
      <c r="O42" s="690"/>
      <c r="P42" s="683" t="s">
        <v>297</v>
      </c>
      <c r="Q42" s="684"/>
      <c r="R42" s="685"/>
      <c r="S42" s="223"/>
      <c r="T42" s="231"/>
      <c r="U42" s="689" t="s">
        <v>144</v>
      </c>
      <c r="V42" s="690"/>
      <c r="W42" s="683" t="s">
        <v>297</v>
      </c>
      <c r="X42" s="684"/>
      <c r="Y42" s="685"/>
      <c r="Z42" s="223"/>
      <c r="AB42" s="689" t="s">
        <v>144</v>
      </c>
      <c r="AC42" s="690"/>
      <c r="AD42" s="683" t="s">
        <v>297</v>
      </c>
      <c r="AE42" s="684"/>
      <c r="AF42" s="685"/>
      <c r="AG42" s="223"/>
    </row>
    <row r="43" spans="7:33" ht="30" customHeight="1">
      <c r="G43" s="691"/>
      <c r="H43" s="692"/>
      <c r="I43" s="683" t="s">
        <v>298</v>
      </c>
      <c r="J43" s="684"/>
      <c r="K43" s="685"/>
      <c r="L43" s="223"/>
      <c r="M43" s="231"/>
      <c r="N43" s="691"/>
      <c r="O43" s="692"/>
      <c r="P43" s="683" t="s">
        <v>298</v>
      </c>
      <c r="Q43" s="684"/>
      <c r="R43" s="685"/>
      <c r="S43" s="223"/>
      <c r="T43" s="695"/>
      <c r="U43" s="691"/>
      <c r="V43" s="692"/>
      <c r="W43" s="683" t="s">
        <v>298</v>
      </c>
      <c r="X43" s="684"/>
      <c r="Y43" s="685"/>
      <c r="Z43" s="223"/>
      <c r="AB43" s="691"/>
      <c r="AC43" s="692"/>
      <c r="AD43" s="683" t="s">
        <v>298</v>
      </c>
      <c r="AE43" s="684"/>
      <c r="AF43" s="685"/>
      <c r="AG43" s="223"/>
    </row>
    <row r="44" spans="7:33" ht="30" customHeight="1">
      <c r="G44" s="691"/>
      <c r="H44" s="692"/>
      <c r="I44" s="683" t="s">
        <v>299</v>
      </c>
      <c r="J44" s="684"/>
      <c r="K44" s="685"/>
      <c r="L44" s="223"/>
      <c r="M44" s="231"/>
      <c r="N44" s="691"/>
      <c r="O44" s="692"/>
      <c r="P44" s="683" t="s">
        <v>299</v>
      </c>
      <c r="Q44" s="684"/>
      <c r="R44" s="685"/>
      <c r="S44" s="223"/>
      <c r="T44" s="695"/>
      <c r="U44" s="691"/>
      <c r="V44" s="692"/>
      <c r="W44" s="683" t="s">
        <v>299</v>
      </c>
      <c r="X44" s="684"/>
      <c r="Y44" s="685"/>
      <c r="Z44" s="223"/>
      <c r="AB44" s="691"/>
      <c r="AC44" s="692"/>
      <c r="AD44" s="683" t="s">
        <v>299</v>
      </c>
      <c r="AE44" s="684"/>
      <c r="AF44" s="685"/>
      <c r="AG44" s="223"/>
    </row>
    <row r="45" spans="7:33" ht="30" customHeight="1">
      <c r="G45" s="691"/>
      <c r="H45" s="692"/>
      <c r="I45" s="683" t="s">
        <v>301</v>
      </c>
      <c r="J45" s="684"/>
      <c r="K45" s="685"/>
      <c r="L45" s="224" t="s">
        <v>302</v>
      </c>
      <c r="M45" s="231"/>
      <c r="N45" s="691"/>
      <c r="O45" s="692"/>
      <c r="P45" s="683" t="s">
        <v>301</v>
      </c>
      <c r="Q45" s="684"/>
      <c r="R45" s="685"/>
      <c r="S45" s="224" t="s">
        <v>302</v>
      </c>
      <c r="T45" s="695"/>
      <c r="U45" s="691"/>
      <c r="V45" s="692"/>
      <c r="W45" s="683" t="s">
        <v>301</v>
      </c>
      <c r="X45" s="684"/>
      <c r="Y45" s="685"/>
      <c r="Z45" s="224" t="s">
        <v>302</v>
      </c>
      <c r="AB45" s="691"/>
      <c r="AC45" s="692"/>
      <c r="AD45" s="683" t="s">
        <v>301</v>
      </c>
      <c r="AE45" s="684"/>
      <c r="AF45" s="685"/>
      <c r="AG45" s="224" t="s">
        <v>302</v>
      </c>
    </row>
    <row r="46" spans="7:33" ht="30" customHeight="1">
      <c r="G46" s="691"/>
      <c r="H46" s="692"/>
      <c r="I46" s="683" t="s">
        <v>145</v>
      </c>
      <c r="J46" s="684"/>
      <c r="K46" s="685"/>
      <c r="L46" s="223"/>
      <c r="M46" s="231"/>
      <c r="N46" s="691"/>
      <c r="O46" s="692"/>
      <c r="P46" s="683" t="s">
        <v>145</v>
      </c>
      <c r="Q46" s="684"/>
      <c r="R46" s="685"/>
      <c r="S46" s="223"/>
      <c r="T46" s="695"/>
      <c r="U46" s="691"/>
      <c r="V46" s="692"/>
      <c r="W46" s="683" t="s">
        <v>145</v>
      </c>
      <c r="X46" s="684"/>
      <c r="Y46" s="685"/>
      <c r="Z46" s="223"/>
      <c r="AB46" s="691"/>
      <c r="AC46" s="692"/>
      <c r="AD46" s="683" t="s">
        <v>145</v>
      </c>
      <c r="AE46" s="684"/>
      <c r="AF46" s="685"/>
      <c r="AG46" s="223"/>
    </row>
    <row r="47" spans="7:33" ht="30" customHeight="1">
      <c r="G47" s="691"/>
      <c r="H47" s="692"/>
      <c r="I47" s="686" t="s">
        <v>147</v>
      </c>
      <c r="J47" s="684"/>
      <c r="K47" s="685"/>
      <c r="L47" s="223"/>
      <c r="M47" s="231"/>
      <c r="N47" s="691"/>
      <c r="O47" s="692"/>
      <c r="P47" s="686" t="s">
        <v>147</v>
      </c>
      <c r="Q47" s="684"/>
      <c r="R47" s="685"/>
      <c r="S47" s="223"/>
      <c r="T47" s="695"/>
      <c r="U47" s="691"/>
      <c r="V47" s="692"/>
      <c r="W47" s="686" t="s">
        <v>147</v>
      </c>
      <c r="X47" s="684"/>
      <c r="Y47" s="685"/>
      <c r="Z47" s="223"/>
      <c r="AB47" s="691"/>
      <c r="AC47" s="692"/>
      <c r="AD47" s="686" t="s">
        <v>147</v>
      </c>
      <c r="AE47" s="684"/>
      <c r="AF47" s="685"/>
      <c r="AG47" s="223"/>
    </row>
    <row r="48" spans="7:33" ht="30" customHeight="1">
      <c r="G48" s="691"/>
      <c r="H48" s="692"/>
      <c r="I48" s="229"/>
      <c r="J48" s="687" t="s">
        <v>303</v>
      </c>
      <c r="K48" s="688"/>
      <c r="L48" s="224" t="s">
        <v>304</v>
      </c>
      <c r="M48" s="231"/>
      <c r="N48" s="691"/>
      <c r="O48" s="692"/>
      <c r="P48" s="229"/>
      <c r="Q48" s="687" t="s">
        <v>303</v>
      </c>
      <c r="R48" s="688"/>
      <c r="S48" s="224" t="s">
        <v>304</v>
      </c>
      <c r="T48" s="227"/>
      <c r="U48" s="691"/>
      <c r="V48" s="692"/>
      <c r="W48" s="229"/>
      <c r="X48" s="687" t="s">
        <v>303</v>
      </c>
      <c r="Y48" s="688"/>
      <c r="Z48" s="224" t="s">
        <v>304</v>
      </c>
      <c r="AB48" s="691"/>
      <c r="AC48" s="692"/>
      <c r="AD48" s="229"/>
      <c r="AE48" s="687" t="s">
        <v>303</v>
      </c>
      <c r="AF48" s="688"/>
      <c r="AG48" s="224" t="s">
        <v>304</v>
      </c>
    </row>
    <row r="49" spans="7:33" ht="30" customHeight="1">
      <c r="G49" s="691"/>
      <c r="H49" s="692"/>
      <c r="I49" s="686" t="s">
        <v>149</v>
      </c>
      <c r="J49" s="684"/>
      <c r="K49" s="685"/>
      <c r="L49" s="223"/>
      <c r="M49" s="220"/>
      <c r="N49" s="691"/>
      <c r="O49" s="692"/>
      <c r="P49" s="686" t="s">
        <v>149</v>
      </c>
      <c r="Q49" s="684"/>
      <c r="R49" s="685"/>
      <c r="S49" s="223"/>
      <c r="T49" s="220"/>
      <c r="U49" s="691"/>
      <c r="V49" s="692"/>
      <c r="W49" s="686" t="s">
        <v>149</v>
      </c>
      <c r="X49" s="684"/>
      <c r="Y49" s="685"/>
      <c r="Z49" s="223"/>
      <c r="AB49" s="691"/>
      <c r="AC49" s="692"/>
      <c r="AD49" s="686" t="s">
        <v>149</v>
      </c>
      <c r="AE49" s="684"/>
      <c r="AF49" s="685"/>
      <c r="AG49" s="223"/>
    </row>
    <row r="50" spans="7:33" ht="30" customHeight="1">
      <c r="G50" s="693"/>
      <c r="H50" s="694"/>
      <c r="I50" s="229"/>
      <c r="J50" s="687" t="s">
        <v>305</v>
      </c>
      <c r="K50" s="688"/>
      <c r="L50" s="223"/>
      <c r="M50" s="220"/>
      <c r="N50" s="693"/>
      <c r="O50" s="694"/>
      <c r="P50" s="229"/>
      <c r="Q50" s="687" t="s">
        <v>305</v>
      </c>
      <c r="R50" s="688"/>
      <c r="S50" s="223"/>
      <c r="T50" s="234"/>
      <c r="U50" s="693"/>
      <c r="V50" s="694"/>
      <c r="W50" s="229"/>
      <c r="X50" s="687" t="s">
        <v>305</v>
      </c>
      <c r="Y50" s="688"/>
      <c r="Z50" s="223"/>
      <c r="AB50" s="693"/>
      <c r="AC50" s="694"/>
      <c r="AD50" s="229"/>
      <c r="AE50" s="687" t="s">
        <v>151</v>
      </c>
      <c r="AF50" s="688"/>
      <c r="AG50" s="223"/>
    </row>
    <row r="51" spans="7:33" ht="30" customHeight="1">
      <c r="G51" s="680" t="s">
        <v>306</v>
      </c>
      <c r="H51" s="681"/>
      <c r="I51" s="682"/>
      <c r="J51" s="683" t="s">
        <v>152</v>
      </c>
      <c r="K51" s="684"/>
      <c r="L51" s="685"/>
      <c r="M51" s="234"/>
      <c r="N51" s="680" t="s">
        <v>306</v>
      </c>
      <c r="O51" s="681"/>
      <c r="P51" s="682"/>
      <c r="Q51" s="683" t="s">
        <v>152</v>
      </c>
      <c r="R51" s="684"/>
      <c r="S51" s="685"/>
      <c r="T51" s="234"/>
      <c r="U51" s="680" t="s">
        <v>306</v>
      </c>
      <c r="V51" s="681"/>
      <c r="W51" s="682"/>
      <c r="X51" s="683" t="s">
        <v>152</v>
      </c>
      <c r="Y51" s="684"/>
      <c r="Z51" s="685"/>
      <c r="AB51" s="680" t="s">
        <v>306</v>
      </c>
      <c r="AC51" s="681"/>
      <c r="AD51" s="682"/>
      <c r="AE51" s="683" t="s">
        <v>152</v>
      </c>
      <c r="AF51" s="684"/>
      <c r="AG51" s="685"/>
    </row>
  </sheetData>
  <mergeCells count="213">
    <mergeCell ref="G4:S4"/>
    <mergeCell ref="A6:B6"/>
    <mergeCell ref="C6:E6"/>
    <mergeCell ref="H6:I7"/>
    <mergeCell ref="J6:N7"/>
    <mergeCell ref="A7:B7"/>
    <mergeCell ref="C7:E7"/>
    <mergeCell ref="AI4:AJ5"/>
    <mergeCell ref="A12:B12"/>
    <mergeCell ref="I12:K12"/>
    <mergeCell ref="P12:R12"/>
    <mergeCell ref="W12:Y12"/>
    <mergeCell ref="AD12:AF12"/>
    <mergeCell ref="U9:V17"/>
    <mergeCell ref="W9:Y9"/>
    <mergeCell ref="AB9:AC17"/>
    <mergeCell ref="AD9:AF9"/>
    <mergeCell ref="A10:B10"/>
    <mergeCell ref="I10:K10"/>
    <mergeCell ref="P10:R10"/>
    <mergeCell ref="W10:Y10"/>
    <mergeCell ref="AD10:AF10"/>
    <mergeCell ref="A11:B11"/>
    <mergeCell ref="A9:B9"/>
    <mergeCell ref="G9:H17"/>
    <mergeCell ref="I9:K9"/>
    <mergeCell ref="N9:O17"/>
    <mergeCell ref="P9:R9"/>
    <mergeCell ref="T9:T13"/>
    <mergeCell ref="I11:K11"/>
    <mergeCell ref="P11:R11"/>
    <mergeCell ref="A13:B13"/>
    <mergeCell ref="P13:R13"/>
    <mergeCell ref="A15:B15"/>
    <mergeCell ref="J15:K15"/>
    <mergeCell ref="Q15:R15"/>
    <mergeCell ref="W13:Y13"/>
    <mergeCell ref="AD13:AF13"/>
    <mergeCell ref="I14:K14"/>
    <mergeCell ref="P14:R14"/>
    <mergeCell ref="W14:Y14"/>
    <mergeCell ref="AD14:AF14"/>
    <mergeCell ref="W11:Y11"/>
    <mergeCell ref="AD11:AF11"/>
    <mergeCell ref="I13:K13"/>
    <mergeCell ref="X15:Y15"/>
    <mergeCell ref="AE15:AF15"/>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43:K43"/>
    <mergeCell ref="P43:R43"/>
    <mergeCell ref="T43:T47"/>
    <mergeCell ref="W43:Y43"/>
    <mergeCell ref="AD43:AF43"/>
    <mergeCell ref="I44:K44"/>
    <mergeCell ref="P44:R44"/>
    <mergeCell ref="W44:Y44"/>
    <mergeCell ref="AD44:AF44"/>
    <mergeCell ref="I45:K45"/>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s>
  <phoneticPr fontId="2"/>
  <hyperlinks>
    <hyperlink ref="AI4" location="工事関係書類一覧!A1" display="HOME"/>
  </hyperlinks>
  <pageMargins left="1.3779527559055118" right="0.78740157480314965" top="0.74803149606299213" bottom="0.39370078740157483" header="0.27559055118110237" footer="0.27559055118110237"/>
  <pageSetup paperSize="8" scale="5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62"/>
  <sheetViews>
    <sheetView tabSelected="1" view="pageBreakPreview" zoomScale="60" zoomScaleNormal="60" workbookViewId="0">
      <selection activeCell="CK24" sqref="CK24"/>
    </sheetView>
  </sheetViews>
  <sheetFormatPr defaultColWidth="2.25" defaultRowHeight="13.5" customHeight="1"/>
  <cols>
    <col min="1" max="1" width="0.875" style="182" customWidth="1"/>
    <col min="2" max="6" width="2.25" style="182" customWidth="1"/>
    <col min="7" max="7" width="1" style="182" customWidth="1"/>
    <col min="8" max="20" width="2.25" style="182" customWidth="1"/>
    <col min="21" max="21" width="1.25" style="182" customWidth="1"/>
    <col min="22" max="22" width="1" style="182" customWidth="1"/>
    <col min="23" max="27" width="2.25" style="182" customWidth="1"/>
    <col min="28" max="28" width="1" style="182" customWidth="1"/>
    <col min="29" max="42" width="2.25" style="182" customWidth="1"/>
    <col min="43" max="43" width="21.375" style="182" customWidth="1"/>
    <col min="44" max="44" width="0.875" style="182" customWidth="1"/>
    <col min="45" max="49" width="2.25" style="182" customWidth="1"/>
    <col min="50" max="50" width="1" style="182" customWidth="1"/>
    <col min="51" max="63" width="2.25" style="182" customWidth="1"/>
    <col min="64" max="64" width="1.25" style="182" customWidth="1"/>
    <col min="65" max="65" width="1" style="182" customWidth="1"/>
    <col min="66" max="70" width="2.25" style="182" customWidth="1"/>
    <col min="71" max="71" width="1" style="182" customWidth="1"/>
    <col min="72" max="256" width="2.25" style="182"/>
    <col min="257" max="257" width="0.875" style="182" customWidth="1"/>
    <col min="258" max="262" width="2.25" style="182" customWidth="1"/>
    <col min="263" max="263" width="1" style="182" customWidth="1"/>
    <col min="264" max="276" width="2.25" style="182" customWidth="1"/>
    <col min="277" max="277" width="1.25" style="182" customWidth="1"/>
    <col min="278" max="278" width="1" style="182" customWidth="1"/>
    <col min="279" max="283" width="2.25" style="182" customWidth="1"/>
    <col min="284" max="284" width="1" style="182" customWidth="1"/>
    <col min="285" max="298" width="2.25" style="182" customWidth="1"/>
    <col min="299" max="299" width="21.375" style="182" customWidth="1"/>
    <col min="300" max="300" width="0.875" style="182" customWidth="1"/>
    <col min="301" max="305" width="2.25" style="182" customWidth="1"/>
    <col min="306" max="306" width="1" style="182" customWidth="1"/>
    <col min="307" max="319" width="2.25" style="182" customWidth="1"/>
    <col min="320" max="320" width="1.25" style="182" customWidth="1"/>
    <col min="321" max="321" width="1" style="182" customWidth="1"/>
    <col min="322" max="326" width="2.25" style="182" customWidth="1"/>
    <col min="327" max="327" width="1" style="182" customWidth="1"/>
    <col min="328" max="512" width="2.25" style="182"/>
    <col min="513" max="513" width="0.875" style="182" customWidth="1"/>
    <col min="514" max="518" width="2.25" style="182" customWidth="1"/>
    <col min="519" max="519" width="1" style="182" customWidth="1"/>
    <col min="520" max="532" width="2.25" style="182" customWidth="1"/>
    <col min="533" max="533" width="1.25" style="182" customWidth="1"/>
    <col min="534" max="534" width="1" style="182" customWidth="1"/>
    <col min="535" max="539" width="2.25" style="182" customWidth="1"/>
    <col min="540" max="540" width="1" style="182" customWidth="1"/>
    <col min="541" max="554" width="2.25" style="182" customWidth="1"/>
    <col min="555" max="555" width="21.375" style="182" customWidth="1"/>
    <col min="556" max="556" width="0.875" style="182" customWidth="1"/>
    <col min="557" max="561" width="2.25" style="182" customWidth="1"/>
    <col min="562" max="562" width="1" style="182" customWidth="1"/>
    <col min="563" max="575" width="2.25" style="182" customWidth="1"/>
    <col min="576" max="576" width="1.25" style="182" customWidth="1"/>
    <col min="577" max="577" width="1" style="182" customWidth="1"/>
    <col min="578" max="582" width="2.25" style="182" customWidth="1"/>
    <col min="583" max="583" width="1" style="182" customWidth="1"/>
    <col min="584" max="768" width="2.25" style="182"/>
    <col min="769" max="769" width="0.875" style="182" customWidth="1"/>
    <col min="770" max="774" width="2.25" style="182" customWidth="1"/>
    <col min="775" max="775" width="1" style="182" customWidth="1"/>
    <col min="776" max="788" width="2.25" style="182" customWidth="1"/>
    <col min="789" max="789" width="1.25" style="182" customWidth="1"/>
    <col min="790" max="790" width="1" style="182" customWidth="1"/>
    <col min="791" max="795" width="2.25" style="182" customWidth="1"/>
    <col min="796" max="796" width="1" style="182" customWidth="1"/>
    <col min="797" max="810" width="2.25" style="182" customWidth="1"/>
    <col min="811" max="811" width="21.375" style="182" customWidth="1"/>
    <col min="812" max="812" width="0.875" style="182" customWidth="1"/>
    <col min="813" max="817" width="2.25" style="182" customWidth="1"/>
    <col min="818" max="818" width="1" style="182" customWidth="1"/>
    <col min="819" max="831" width="2.25" style="182" customWidth="1"/>
    <col min="832" max="832" width="1.25" style="182" customWidth="1"/>
    <col min="833" max="833" width="1" style="182" customWidth="1"/>
    <col min="834" max="838" width="2.25" style="182" customWidth="1"/>
    <col min="839" max="839" width="1" style="182" customWidth="1"/>
    <col min="840" max="1024" width="2.25" style="182"/>
    <col min="1025" max="1025" width="0.875" style="182" customWidth="1"/>
    <col min="1026" max="1030" width="2.25" style="182" customWidth="1"/>
    <col min="1031" max="1031" width="1" style="182" customWidth="1"/>
    <col min="1032" max="1044" width="2.25" style="182" customWidth="1"/>
    <col min="1045" max="1045" width="1.25" style="182" customWidth="1"/>
    <col min="1046" max="1046" width="1" style="182" customWidth="1"/>
    <col min="1047" max="1051" width="2.25" style="182" customWidth="1"/>
    <col min="1052" max="1052" width="1" style="182" customWidth="1"/>
    <col min="1053" max="1066" width="2.25" style="182" customWidth="1"/>
    <col min="1067" max="1067" width="21.375" style="182" customWidth="1"/>
    <col min="1068" max="1068" width="0.875" style="182" customWidth="1"/>
    <col min="1069" max="1073" width="2.25" style="182" customWidth="1"/>
    <col min="1074" max="1074" width="1" style="182" customWidth="1"/>
    <col min="1075" max="1087" width="2.25" style="182" customWidth="1"/>
    <col min="1088" max="1088" width="1.25" style="182" customWidth="1"/>
    <col min="1089" max="1089" width="1" style="182" customWidth="1"/>
    <col min="1090" max="1094" width="2.25" style="182" customWidth="1"/>
    <col min="1095" max="1095" width="1" style="182" customWidth="1"/>
    <col min="1096" max="1280" width="2.25" style="182"/>
    <col min="1281" max="1281" width="0.875" style="182" customWidth="1"/>
    <col min="1282" max="1286" width="2.25" style="182" customWidth="1"/>
    <col min="1287" max="1287" width="1" style="182" customWidth="1"/>
    <col min="1288" max="1300" width="2.25" style="182" customWidth="1"/>
    <col min="1301" max="1301" width="1.25" style="182" customWidth="1"/>
    <col min="1302" max="1302" width="1" style="182" customWidth="1"/>
    <col min="1303" max="1307" width="2.25" style="182" customWidth="1"/>
    <col min="1308" max="1308" width="1" style="182" customWidth="1"/>
    <col min="1309" max="1322" width="2.25" style="182" customWidth="1"/>
    <col min="1323" max="1323" width="21.375" style="182" customWidth="1"/>
    <col min="1324" max="1324" width="0.875" style="182" customWidth="1"/>
    <col min="1325" max="1329" width="2.25" style="182" customWidth="1"/>
    <col min="1330" max="1330" width="1" style="182" customWidth="1"/>
    <col min="1331" max="1343" width="2.25" style="182" customWidth="1"/>
    <col min="1344" max="1344" width="1.25" style="182" customWidth="1"/>
    <col min="1345" max="1345" width="1" style="182" customWidth="1"/>
    <col min="1346" max="1350" width="2.25" style="182" customWidth="1"/>
    <col min="1351" max="1351" width="1" style="182" customWidth="1"/>
    <col min="1352" max="1536" width="2.25" style="182"/>
    <col min="1537" max="1537" width="0.875" style="182" customWidth="1"/>
    <col min="1538" max="1542" width="2.25" style="182" customWidth="1"/>
    <col min="1543" max="1543" width="1" style="182" customWidth="1"/>
    <col min="1544" max="1556" width="2.25" style="182" customWidth="1"/>
    <col min="1557" max="1557" width="1.25" style="182" customWidth="1"/>
    <col min="1558" max="1558" width="1" style="182" customWidth="1"/>
    <col min="1559" max="1563" width="2.25" style="182" customWidth="1"/>
    <col min="1564" max="1564" width="1" style="182" customWidth="1"/>
    <col min="1565" max="1578" width="2.25" style="182" customWidth="1"/>
    <col min="1579" max="1579" width="21.375" style="182" customWidth="1"/>
    <col min="1580" max="1580" width="0.875" style="182" customWidth="1"/>
    <col min="1581" max="1585" width="2.25" style="182" customWidth="1"/>
    <col min="1586" max="1586" width="1" style="182" customWidth="1"/>
    <col min="1587" max="1599" width="2.25" style="182" customWidth="1"/>
    <col min="1600" max="1600" width="1.25" style="182" customWidth="1"/>
    <col min="1601" max="1601" width="1" style="182" customWidth="1"/>
    <col min="1602" max="1606" width="2.25" style="182" customWidth="1"/>
    <col min="1607" max="1607" width="1" style="182" customWidth="1"/>
    <col min="1608" max="1792" width="2.25" style="182"/>
    <col min="1793" max="1793" width="0.875" style="182" customWidth="1"/>
    <col min="1794" max="1798" width="2.25" style="182" customWidth="1"/>
    <col min="1799" max="1799" width="1" style="182" customWidth="1"/>
    <col min="1800" max="1812" width="2.25" style="182" customWidth="1"/>
    <col min="1813" max="1813" width="1.25" style="182" customWidth="1"/>
    <col min="1814" max="1814" width="1" style="182" customWidth="1"/>
    <col min="1815" max="1819" width="2.25" style="182" customWidth="1"/>
    <col min="1820" max="1820" width="1" style="182" customWidth="1"/>
    <col min="1821" max="1834" width="2.25" style="182" customWidth="1"/>
    <col min="1835" max="1835" width="21.375" style="182" customWidth="1"/>
    <col min="1836" max="1836" width="0.875" style="182" customWidth="1"/>
    <col min="1837" max="1841" width="2.25" style="182" customWidth="1"/>
    <col min="1842" max="1842" width="1" style="182" customWidth="1"/>
    <col min="1843" max="1855" width="2.25" style="182" customWidth="1"/>
    <col min="1856" max="1856" width="1.25" style="182" customWidth="1"/>
    <col min="1857" max="1857" width="1" style="182" customWidth="1"/>
    <col min="1858" max="1862" width="2.25" style="182" customWidth="1"/>
    <col min="1863" max="1863" width="1" style="182" customWidth="1"/>
    <col min="1864" max="2048" width="2.25" style="182"/>
    <col min="2049" max="2049" width="0.875" style="182" customWidth="1"/>
    <col min="2050" max="2054" width="2.25" style="182" customWidth="1"/>
    <col min="2055" max="2055" width="1" style="182" customWidth="1"/>
    <col min="2056" max="2068" width="2.25" style="182" customWidth="1"/>
    <col min="2069" max="2069" width="1.25" style="182" customWidth="1"/>
    <col min="2070" max="2070" width="1" style="182" customWidth="1"/>
    <col min="2071" max="2075" width="2.25" style="182" customWidth="1"/>
    <col min="2076" max="2076" width="1" style="182" customWidth="1"/>
    <col min="2077" max="2090" width="2.25" style="182" customWidth="1"/>
    <col min="2091" max="2091" width="21.375" style="182" customWidth="1"/>
    <col min="2092" max="2092" width="0.875" style="182" customWidth="1"/>
    <col min="2093" max="2097" width="2.25" style="182" customWidth="1"/>
    <col min="2098" max="2098" width="1" style="182" customWidth="1"/>
    <col min="2099" max="2111" width="2.25" style="182" customWidth="1"/>
    <col min="2112" max="2112" width="1.25" style="182" customWidth="1"/>
    <col min="2113" max="2113" width="1" style="182" customWidth="1"/>
    <col min="2114" max="2118" width="2.25" style="182" customWidth="1"/>
    <col min="2119" max="2119" width="1" style="182" customWidth="1"/>
    <col min="2120" max="2304" width="2.25" style="182"/>
    <col min="2305" max="2305" width="0.875" style="182" customWidth="1"/>
    <col min="2306" max="2310" width="2.25" style="182" customWidth="1"/>
    <col min="2311" max="2311" width="1" style="182" customWidth="1"/>
    <col min="2312" max="2324" width="2.25" style="182" customWidth="1"/>
    <col min="2325" max="2325" width="1.25" style="182" customWidth="1"/>
    <col min="2326" max="2326" width="1" style="182" customWidth="1"/>
    <col min="2327" max="2331" width="2.25" style="182" customWidth="1"/>
    <col min="2332" max="2332" width="1" style="182" customWidth="1"/>
    <col min="2333" max="2346" width="2.25" style="182" customWidth="1"/>
    <col min="2347" max="2347" width="21.375" style="182" customWidth="1"/>
    <col min="2348" max="2348" width="0.875" style="182" customWidth="1"/>
    <col min="2349" max="2353" width="2.25" style="182" customWidth="1"/>
    <col min="2354" max="2354" width="1" style="182" customWidth="1"/>
    <col min="2355" max="2367" width="2.25" style="182" customWidth="1"/>
    <col min="2368" max="2368" width="1.25" style="182" customWidth="1"/>
    <col min="2369" max="2369" width="1" style="182" customWidth="1"/>
    <col min="2370" max="2374" width="2.25" style="182" customWidth="1"/>
    <col min="2375" max="2375" width="1" style="182" customWidth="1"/>
    <col min="2376" max="2560" width="2.25" style="182"/>
    <col min="2561" max="2561" width="0.875" style="182" customWidth="1"/>
    <col min="2562" max="2566" width="2.25" style="182" customWidth="1"/>
    <col min="2567" max="2567" width="1" style="182" customWidth="1"/>
    <col min="2568" max="2580" width="2.25" style="182" customWidth="1"/>
    <col min="2581" max="2581" width="1.25" style="182" customWidth="1"/>
    <col min="2582" max="2582" width="1" style="182" customWidth="1"/>
    <col min="2583" max="2587" width="2.25" style="182" customWidth="1"/>
    <col min="2588" max="2588" width="1" style="182" customWidth="1"/>
    <col min="2589" max="2602" width="2.25" style="182" customWidth="1"/>
    <col min="2603" max="2603" width="21.375" style="182" customWidth="1"/>
    <col min="2604" max="2604" width="0.875" style="182" customWidth="1"/>
    <col min="2605" max="2609" width="2.25" style="182" customWidth="1"/>
    <col min="2610" max="2610" width="1" style="182" customWidth="1"/>
    <col min="2611" max="2623" width="2.25" style="182" customWidth="1"/>
    <col min="2624" max="2624" width="1.25" style="182" customWidth="1"/>
    <col min="2625" max="2625" width="1" style="182" customWidth="1"/>
    <col min="2626" max="2630" width="2.25" style="182" customWidth="1"/>
    <col min="2631" max="2631" width="1" style="182" customWidth="1"/>
    <col min="2632" max="2816" width="2.25" style="182"/>
    <col min="2817" max="2817" width="0.875" style="182" customWidth="1"/>
    <col min="2818" max="2822" width="2.25" style="182" customWidth="1"/>
    <col min="2823" max="2823" width="1" style="182" customWidth="1"/>
    <col min="2824" max="2836" width="2.25" style="182" customWidth="1"/>
    <col min="2837" max="2837" width="1.25" style="182" customWidth="1"/>
    <col min="2838" max="2838" width="1" style="182" customWidth="1"/>
    <col min="2839" max="2843" width="2.25" style="182" customWidth="1"/>
    <col min="2844" max="2844" width="1" style="182" customWidth="1"/>
    <col min="2845" max="2858" width="2.25" style="182" customWidth="1"/>
    <col min="2859" max="2859" width="21.375" style="182" customWidth="1"/>
    <col min="2860" max="2860" width="0.875" style="182" customWidth="1"/>
    <col min="2861" max="2865" width="2.25" style="182" customWidth="1"/>
    <col min="2866" max="2866" width="1" style="182" customWidth="1"/>
    <col min="2867" max="2879" width="2.25" style="182" customWidth="1"/>
    <col min="2880" max="2880" width="1.25" style="182" customWidth="1"/>
    <col min="2881" max="2881" width="1" style="182" customWidth="1"/>
    <col min="2882" max="2886" width="2.25" style="182" customWidth="1"/>
    <col min="2887" max="2887" width="1" style="182" customWidth="1"/>
    <col min="2888" max="3072" width="2.25" style="182"/>
    <col min="3073" max="3073" width="0.875" style="182" customWidth="1"/>
    <col min="3074" max="3078" width="2.25" style="182" customWidth="1"/>
    <col min="3079" max="3079" width="1" style="182" customWidth="1"/>
    <col min="3080" max="3092" width="2.25" style="182" customWidth="1"/>
    <col min="3093" max="3093" width="1.25" style="182" customWidth="1"/>
    <col min="3094" max="3094" width="1" style="182" customWidth="1"/>
    <col min="3095" max="3099" width="2.25" style="182" customWidth="1"/>
    <col min="3100" max="3100" width="1" style="182" customWidth="1"/>
    <col min="3101" max="3114" width="2.25" style="182" customWidth="1"/>
    <col min="3115" max="3115" width="21.375" style="182" customWidth="1"/>
    <col min="3116" max="3116" width="0.875" style="182" customWidth="1"/>
    <col min="3117" max="3121" width="2.25" style="182" customWidth="1"/>
    <col min="3122" max="3122" width="1" style="182" customWidth="1"/>
    <col min="3123" max="3135" width="2.25" style="182" customWidth="1"/>
    <col min="3136" max="3136" width="1.25" style="182" customWidth="1"/>
    <col min="3137" max="3137" width="1" style="182" customWidth="1"/>
    <col min="3138" max="3142" width="2.25" style="182" customWidth="1"/>
    <col min="3143" max="3143" width="1" style="182" customWidth="1"/>
    <col min="3144" max="3328" width="2.25" style="182"/>
    <col min="3329" max="3329" width="0.875" style="182" customWidth="1"/>
    <col min="3330" max="3334" width="2.25" style="182" customWidth="1"/>
    <col min="3335" max="3335" width="1" style="182" customWidth="1"/>
    <col min="3336" max="3348" width="2.25" style="182" customWidth="1"/>
    <col min="3349" max="3349" width="1.25" style="182" customWidth="1"/>
    <col min="3350" max="3350" width="1" style="182" customWidth="1"/>
    <col min="3351" max="3355" width="2.25" style="182" customWidth="1"/>
    <col min="3356" max="3356" width="1" style="182" customWidth="1"/>
    <col min="3357" max="3370" width="2.25" style="182" customWidth="1"/>
    <col min="3371" max="3371" width="21.375" style="182" customWidth="1"/>
    <col min="3372" max="3372" width="0.875" style="182" customWidth="1"/>
    <col min="3373" max="3377" width="2.25" style="182" customWidth="1"/>
    <col min="3378" max="3378" width="1" style="182" customWidth="1"/>
    <col min="3379" max="3391" width="2.25" style="182" customWidth="1"/>
    <col min="3392" max="3392" width="1.25" style="182" customWidth="1"/>
    <col min="3393" max="3393" width="1" style="182" customWidth="1"/>
    <col min="3394" max="3398" width="2.25" style="182" customWidth="1"/>
    <col min="3399" max="3399" width="1" style="182" customWidth="1"/>
    <col min="3400" max="3584" width="2.25" style="182"/>
    <col min="3585" max="3585" width="0.875" style="182" customWidth="1"/>
    <col min="3586" max="3590" width="2.25" style="182" customWidth="1"/>
    <col min="3591" max="3591" width="1" style="182" customWidth="1"/>
    <col min="3592" max="3604" width="2.25" style="182" customWidth="1"/>
    <col min="3605" max="3605" width="1.25" style="182" customWidth="1"/>
    <col min="3606" max="3606" width="1" style="182" customWidth="1"/>
    <col min="3607" max="3611" width="2.25" style="182" customWidth="1"/>
    <col min="3612" max="3612" width="1" style="182" customWidth="1"/>
    <col min="3613" max="3626" width="2.25" style="182" customWidth="1"/>
    <col min="3627" max="3627" width="21.375" style="182" customWidth="1"/>
    <col min="3628" max="3628" width="0.875" style="182" customWidth="1"/>
    <col min="3629" max="3633" width="2.25" style="182" customWidth="1"/>
    <col min="3634" max="3634" width="1" style="182" customWidth="1"/>
    <col min="3635" max="3647" width="2.25" style="182" customWidth="1"/>
    <col min="3648" max="3648" width="1.25" style="182" customWidth="1"/>
    <col min="3649" max="3649" width="1" style="182" customWidth="1"/>
    <col min="3650" max="3654" width="2.25" style="182" customWidth="1"/>
    <col min="3655" max="3655" width="1" style="182" customWidth="1"/>
    <col min="3656" max="3840" width="2.25" style="182"/>
    <col min="3841" max="3841" width="0.875" style="182" customWidth="1"/>
    <col min="3842" max="3846" width="2.25" style="182" customWidth="1"/>
    <col min="3847" max="3847" width="1" style="182" customWidth="1"/>
    <col min="3848" max="3860" width="2.25" style="182" customWidth="1"/>
    <col min="3861" max="3861" width="1.25" style="182" customWidth="1"/>
    <col min="3862" max="3862" width="1" style="182" customWidth="1"/>
    <col min="3863" max="3867" width="2.25" style="182" customWidth="1"/>
    <col min="3868" max="3868" width="1" style="182" customWidth="1"/>
    <col min="3869" max="3882" width="2.25" style="182" customWidth="1"/>
    <col min="3883" max="3883" width="21.375" style="182" customWidth="1"/>
    <col min="3884" max="3884" width="0.875" style="182" customWidth="1"/>
    <col min="3885" max="3889" width="2.25" style="182" customWidth="1"/>
    <col min="3890" max="3890" width="1" style="182" customWidth="1"/>
    <col min="3891" max="3903" width="2.25" style="182" customWidth="1"/>
    <col min="3904" max="3904" width="1.25" style="182" customWidth="1"/>
    <col min="3905" max="3905" width="1" style="182" customWidth="1"/>
    <col min="3906" max="3910" width="2.25" style="182" customWidth="1"/>
    <col min="3911" max="3911" width="1" style="182" customWidth="1"/>
    <col min="3912" max="4096" width="2.25" style="182"/>
    <col min="4097" max="4097" width="0.875" style="182" customWidth="1"/>
    <col min="4098" max="4102" width="2.25" style="182" customWidth="1"/>
    <col min="4103" max="4103" width="1" style="182" customWidth="1"/>
    <col min="4104" max="4116" width="2.25" style="182" customWidth="1"/>
    <col min="4117" max="4117" width="1.25" style="182" customWidth="1"/>
    <col min="4118" max="4118" width="1" style="182" customWidth="1"/>
    <col min="4119" max="4123" width="2.25" style="182" customWidth="1"/>
    <col min="4124" max="4124" width="1" style="182" customWidth="1"/>
    <col min="4125" max="4138" width="2.25" style="182" customWidth="1"/>
    <col min="4139" max="4139" width="21.375" style="182" customWidth="1"/>
    <col min="4140" max="4140" width="0.875" style="182" customWidth="1"/>
    <col min="4141" max="4145" width="2.25" style="182" customWidth="1"/>
    <col min="4146" max="4146" width="1" style="182" customWidth="1"/>
    <col min="4147" max="4159" width="2.25" style="182" customWidth="1"/>
    <col min="4160" max="4160" width="1.25" style="182" customWidth="1"/>
    <col min="4161" max="4161" width="1" style="182" customWidth="1"/>
    <col min="4162" max="4166" width="2.25" style="182" customWidth="1"/>
    <col min="4167" max="4167" width="1" style="182" customWidth="1"/>
    <col min="4168" max="4352" width="2.25" style="182"/>
    <col min="4353" max="4353" width="0.875" style="182" customWidth="1"/>
    <col min="4354" max="4358" width="2.25" style="182" customWidth="1"/>
    <col min="4359" max="4359" width="1" style="182" customWidth="1"/>
    <col min="4360" max="4372" width="2.25" style="182" customWidth="1"/>
    <col min="4373" max="4373" width="1.25" style="182" customWidth="1"/>
    <col min="4374" max="4374" width="1" style="182" customWidth="1"/>
    <col min="4375" max="4379" width="2.25" style="182" customWidth="1"/>
    <col min="4380" max="4380" width="1" style="182" customWidth="1"/>
    <col min="4381" max="4394" width="2.25" style="182" customWidth="1"/>
    <col min="4395" max="4395" width="21.375" style="182" customWidth="1"/>
    <col min="4396" max="4396" width="0.875" style="182" customWidth="1"/>
    <col min="4397" max="4401" width="2.25" style="182" customWidth="1"/>
    <col min="4402" max="4402" width="1" style="182" customWidth="1"/>
    <col min="4403" max="4415" width="2.25" style="182" customWidth="1"/>
    <col min="4416" max="4416" width="1.25" style="182" customWidth="1"/>
    <col min="4417" max="4417" width="1" style="182" customWidth="1"/>
    <col min="4418" max="4422" width="2.25" style="182" customWidth="1"/>
    <col min="4423" max="4423" width="1" style="182" customWidth="1"/>
    <col min="4424" max="4608" width="2.25" style="182"/>
    <col min="4609" max="4609" width="0.875" style="182" customWidth="1"/>
    <col min="4610" max="4614" width="2.25" style="182" customWidth="1"/>
    <col min="4615" max="4615" width="1" style="182" customWidth="1"/>
    <col min="4616" max="4628" width="2.25" style="182" customWidth="1"/>
    <col min="4629" max="4629" width="1.25" style="182" customWidth="1"/>
    <col min="4630" max="4630" width="1" style="182" customWidth="1"/>
    <col min="4631" max="4635" width="2.25" style="182" customWidth="1"/>
    <col min="4636" max="4636" width="1" style="182" customWidth="1"/>
    <col min="4637" max="4650" width="2.25" style="182" customWidth="1"/>
    <col min="4651" max="4651" width="21.375" style="182" customWidth="1"/>
    <col min="4652" max="4652" width="0.875" style="182" customWidth="1"/>
    <col min="4653" max="4657" width="2.25" style="182" customWidth="1"/>
    <col min="4658" max="4658" width="1" style="182" customWidth="1"/>
    <col min="4659" max="4671" width="2.25" style="182" customWidth="1"/>
    <col min="4672" max="4672" width="1.25" style="182" customWidth="1"/>
    <col min="4673" max="4673" width="1" style="182" customWidth="1"/>
    <col min="4674" max="4678" width="2.25" style="182" customWidth="1"/>
    <col min="4679" max="4679" width="1" style="182" customWidth="1"/>
    <col min="4680" max="4864" width="2.25" style="182"/>
    <col min="4865" max="4865" width="0.875" style="182" customWidth="1"/>
    <col min="4866" max="4870" width="2.25" style="182" customWidth="1"/>
    <col min="4871" max="4871" width="1" style="182" customWidth="1"/>
    <col min="4872" max="4884" width="2.25" style="182" customWidth="1"/>
    <col min="4885" max="4885" width="1.25" style="182" customWidth="1"/>
    <col min="4886" max="4886" width="1" style="182" customWidth="1"/>
    <col min="4887" max="4891" width="2.25" style="182" customWidth="1"/>
    <col min="4892" max="4892" width="1" style="182" customWidth="1"/>
    <col min="4893" max="4906" width="2.25" style="182" customWidth="1"/>
    <col min="4907" max="4907" width="21.375" style="182" customWidth="1"/>
    <col min="4908" max="4908" width="0.875" style="182" customWidth="1"/>
    <col min="4909" max="4913" width="2.25" style="182" customWidth="1"/>
    <col min="4914" max="4914" width="1" style="182" customWidth="1"/>
    <col min="4915" max="4927" width="2.25" style="182" customWidth="1"/>
    <col min="4928" max="4928" width="1.25" style="182" customWidth="1"/>
    <col min="4929" max="4929" width="1" style="182" customWidth="1"/>
    <col min="4930" max="4934" width="2.25" style="182" customWidth="1"/>
    <col min="4935" max="4935" width="1" style="182" customWidth="1"/>
    <col min="4936" max="5120" width="2.25" style="182"/>
    <col min="5121" max="5121" width="0.875" style="182" customWidth="1"/>
    <col min="5122" max="5126" width="2.25" style="182" customWidth="1"/>
    <col min="5127" max="5127" width="1" style="182" customWidth="1"/>
    <col min="5128" max="5140" width="2.25" style="182" customWidth="1"/>
    <col min="5141" max="5141" width="1.25" style="182" customWidth="1"/>
    <col min="5142" max="5142" width="1" style="182" customWidth="1"/>
    <col min="5143" max="5147" width="2.25" style="182" customWidth="1"/>
    <col min="5148" max="5148" width="1" style="182" customWidth="1"/>
    <col min="5149" max="5162" width="2.25" style="182" customWidth="1"/>
    <col min="5163" max="5163" width="21.375" style="182" customWidth="1"/>
    <col min="5164" max="5164" width="0.875" style="182" customWidth="1"/>
    <col min="5165" max="5169" width="2.25" style="182" customWidth="1"/>
    <col min="5170" max="5170" width="1" style="182" customWidth="1"/>
    <col min="5171" max="5183" width="2.25" style="182" customWidth="1"/>
    <col min="5184" max="5184" width="1.25" style="182" customWidth="1"/>
    <col min="5185" max="5185" width="1" style="182" customWidth="1"/>
    <col min="5186" max="5190" width="2.25" style="182" customWidth="1"/>
    <col min="5191" max="5191" width="1" style="182" customWidth="1"/>
    <col min="5192" max="5376" width="2.25" style="182"/>
    <col min="5377" max="5377" width="0.875" style="182" customWidth="1"/>
    <col min="5378" max="5382" width="2.25" style="182" customWidth="1"/>
    <col min="5383" max="5383" width="1" style="182" customWidth="1"/>
    <col min="5384" max="5396" width="2.25" style="182" customWidth="1"/>
    <col min="5397" max="5397" width="1.25" style="182" customWidth="1"/>
    <col min="5398" max="5398" width="1" style="182" customWidth="1"/>
    <col min="5399" max="5403" width="2.25" style="182" customWidth="1"/>
    <col min="5404" max="5404" width="1" style="182" customWidth="1"/>
    <col min="5405" max="5418" width="2.25" style="182" customWidth="1"/>
    <col min="5419" max="5419" width="21.375" style="182" customWidth="1"/>
    <col min="5420" max="5420" width="0.875" style="182" customWidth="1"/>
    <col min="5421" max="5425" width="2.25" style="182" customWidth="1"/>
    <col min="5426" max="5426" width="1" style="182" customWidth="1"/>
    <col min="5427" max="5439" width="2.25" style="182" customWidth="1"/>
    <col min="5440" max="5440" width="1.25" style="182" customWidth="1"/>
    <col min="5441" max="5441" width="1" style="182" customWidth="1"/>
    <col min="5442" max="5446" width="2.25" style="182" customWidth="1"/>
    <col min="5447" max="5447" width="1" style="182" customWidth="1"/>
    <col min="5448" max="5632" width="2.25" style="182"/>
    <col min="5633" max="5633" width="0.875" style="182" customWidth="1"/>
    <col min="5634" max="5638" width="2.25" style="182" customWidth="1"/>
    <col min="5639" max="5639" width="1" style="182" customWidth="1"/>
    <col min="5640" max="5652" width="2.25" style="182" customWidth="1"/>
    <col min="5653" max="5653" width="1.25" style="182" customWidth="1"/>
    <col min="5654" max="5654" width="1" style="182" customWidth="1"/>
    <col min="5655" max="5659" width="2.25" style="182" customWidth="1"/>
    <col min="5660" max="5660" width="1" style="182" customWidth="1"/>
    <col min="5661" max="5674" width="2.25" style="182" customWidth="1"/>
    <col min="5675" max="5675" width="21.375" style="182" customWidth="1"/>
    <col min="5676" max="5676" width="0.875" style="182" customWidth="1"/>
    <col min="5677" max="5681" width="2.25" style="182" customWidth="1"/>
    <col min="5682" max="5682" width="1" style="182" customWidth="1"/>
    <col min="5683" max="5695" width="2.25" style="182" customWidth="1"/>
    <col min="5696" max="5696" width="1.25" style="182" customWidth="1"/>
    <col min="5697" max="5697" width="1" style="182" customWidth="1"/>
    <col min="5698" max="5702" width="2.25" style="182" customWidth="1"/>
    <col min="5703" max="5703" width="1" style="182" customWidth="1"/>
    <col min="5704" max="5888" width="2.25" style="182"/>
    <col min="5889" max="5889" width="0.875" style="182" customWidth="1"/>
    <col min="5890" max="5894" width="2.25" style="182" customWidth="1"/>
    <col min="5895" max="5895" width="1" style="182" customWidth="1"/>
    <col min="5896" max="5908" width="2.25" style="182" customWidth="1"/>
    <col min="5909" max="5909" width="1.25" style="182" customWidth="1"/>
    <col min="5910" max="5910" width="1" style="182" customWidth="1"/>
    <col min="5911" max="5915" width="2.25" style="182" customWidth="1"/>
    <col min="5916" max="5916" width="1" style="182" customWidth="1"/>
    <col min="5917" max="5930" width="2.25" style="182" customWidth="1"/>
    <col min="5931" max="5931" width="21.375" style="182" customWidth="1"/>
    <col min="5932" max="5932" width="0.875" style="182" customWidth="1"/>
    <col min="5933" max="5937" width="2.25" style="182" customWidth="1"/>
    <col min="5938" max="5938" width="1" style="182" customWidth="1"/>
    <col min="5939" max="5951" width="2.25" style="182" customWidth="1"/>
    <col min="5952" max="5952" width="1.25" style="182" customWidth="1"/>
    <col min="5953" max="5953" width="1" style="182" customWidth="1"/>
    <col min="5954" max="5958" width="2.25" style="182" customWidth="1"/>
    <col min="5959" max="5959" width="1" style="182" customWidth="1"/>
    <col min="5960" max="6144" width="2.25" style="182"/>
    <col min="6145" max="6145" width="0.875" style="182" customWidth="1"/>
    <col min="6146" max="6150" width="2.25" style="182" customWidth="1"/>
    <col min="6151" max="6151" width="1" style="182" customWidth="1"/>
    <col min="6152" max="6164" width="2.25" style="182" customWidth="1"/>
    <col min="6165" max="6165" width="1.25" style="182" customWidth="1"/>
    <col min="6166" max="6166" width="1" style="182" customWidth="1"/>
    <col min="6167" max="6171" width="2.25" style="182" customWidth="1"/>
    <col min="6172" max="6172" width="1" style="182" customWidth="1"/>
    <col min="6173" max="6186" width="2.25" style="182" customWidth="1"/>
    <col min="6187" max="6187" width="21.375" style="182" customWidth="1"/>
    <col min="6188" max="6188" width="0.875" style="182" customWidth="1"/>
    <col min="6189" max="6193" width="2.25" style="182" customWidth="1"/>
    <col min="6194" max="6194" width="1" style="182" customWidth="1"/>
    <col min="6195" max="6207" width="2.25" style="182" customWidth="1"/>
    <col min="6208" max="6208" width="1.25" style="182" customWidth="1"/>
    <col min="6209" max="6209" width="1" style="182" customWidth="1"/>
    <col min="6210" max="6214" width="2.25" style="182" customWidth="1"/>
    <col min="6215" max="6215" width="1" style="182" customWidth="1"/>
    <col min="6216" max="6400" width="2.25" style="182"/>
    <col min="6401" max="6401" width="0.875" style="182" customWidth="1"/>
    <col min="6402" max="6406" width="2.25" style="182" customWidth="1"/>
    <col min="6407" max="6407" width="1" style="182" customWidth="1"/>
    <col min="6408" max="6420" width="2.25" style="182" customWidth="1"/>
    <col min="6421" max="6421" width="1.25" style="182" customWidth="1"/>
    <col min="6422" max="6422" width="1" style="182" customWidth="1"/>
    <col min="6423" max="6427" width="2.25" style="182" customWidth="1"/>
    <col min="6428" max="6428" width="1" style="182" customWidth="1"/>
    <col min="6429" max="6442" width="2.25" style="182" customWidth="1"/>
    <col min="6443" max="6443" width="21.375" style="182" customWidth="1"/>
    <col min="6444" max="6444" width="0.875" style="182" customWidth="1"/>
    <col min="6445" max="6449" width="2.25" style="182" customWidth="1"/>
    <col min="6450" max="6450" width="1" style="182" customWidth="1"/>
    <col min="6451" max="6463" width="2.25" style="182" customWidth="1"/>
    <col min="6464" max="6464" width="1.25" style="182" customWidth="1"/>
    <col min="6465" max="6465" width="1" style="182" customWidth="1"/>
    <col min="6466" max="6470" width="2.25" style="182" customWidth="1"/>
    <col min="6471" max="6471" width="1" style="182" customWidth="1"/>
    <col min="6472" max="6656" width="2.25" style="182"/>
    <col min="6657" max="6657" width="0.875" style="182" customWidth="1"/>
    <col min="6658" max="6662" width="2.25" style="182" customWidth="1"/>
    <col min="6663" max="6663" width="1" style="182" customWidth="1"/>
    <col min="6664" max="6676" width="2.25" style="182" customWidth="1"/>
    <col min="6677" max="6677" width="1.25" style="182" customWidth="1"/>
    <col min="6678" max="6678" width="1" style="182" customWidth="1"/>
    <col min="6679" max="6683" width="2.25" style="182" customWidth="1"/>
    <col min="6684" max="6684" width="1" style="182" customWidth="1"/>
    <col min="6685" max="6698" width="2.25" style="182" customWidth="1"/>
    <col min="6699" max="6699" width="21.375" style="182" customWidth="1"/>
    <col min="6700" max="6700" width="0.875" style="182" customWidth="1"/>
    <col min="6701" max="6705" width="2.25" style="182" customWidth="1"/>
    <col min="6706" max="6706" width="1" style="182" customWidth="1"/>
    <col min="6707" max="6719" width="2.25" style="182" customWidth="1"/>
    <col min="6720" max="6720" width="1.25" style="182" customWidth="1"/>
    <col min="6721" max="6721" width="1" style="182" customWidth="1"/>
    <col min="6722" max="6726" width="2.25" style="182" customWidth="1"/>
    <col min="6727" max="6727" width="1" style="182" customWidth="1"/>
    <col min="6728" max="6912" width="2.25" style="182"/>
    <col min="6913" max="6913" width="0.875" style="182" customWidth="1"/>
    <col min="6914" max="6918" width="2.25" style="182" customWidth="1"/>
    <col min="6919" max="6919" width="1" style="182" customWidth="1"/>
    <col min="6920" max="6932" width="2.25" style="182" customWidth="1"/>
    <col min="6933" max="6933" width="1.25" style="182" customWidth="1"/>
    <col min="6934" max="6934" width="1" style="182" customWidth="1"/>
    <col min="6935" max="6939" width="2.25" style="182" customWidth="1"/>
    <col min="6940" max="6940" width="1" style="182" customWidth="1"/>
    <col min="6941" max="6954" width="2.25" style="182" customWidth="1"/>
    <col min="6955" max="6955" width="21.375" style="182" customWidth="1"/>
    <col min="6956" max="6956" width="0.875" style="182" customWidth="1"/>
    <col min="6957" max="6961" width="2.25" style="182" customWidth="1"/>
    <col min="6962" max="6962" width="1" style="182" customWidth="1"/>
    <col min="6963" max="6975" width="2.25" style="182" customWidth="1"/>
    <col min="6976" max="6976" width="1.25" style="182" customWidth="1"/>
    <col min="6977" max="6977" width="1" style="182" customWidth="1"/>
    <col min="6978" max="6982" width="2.25" style="182" customWidth="1"/>
    <col min="6983" max="6983" width="1" style="182" customWidth="1"/>
    <col min="6984" max="7168" width="2.25" style="182"/>
    <col min="7169" max="7169" width="0.875" style="182" customWidth="1"/>
    <col min="7170" max="7174" width="2.25" style="182" customWidth="1"/>
    <col min="7175" max="7175" width="1" style="182" customWidth="1"/>
    <col min="7176" max="7188" width="2.25" style="182" customWidth="1"/>
    <col min="7189" max="7189" width="1.25" style="182" customWidth="1"/>
    <col min="7190" max="7190" width="1" style="182" customWidth="1"/>
    <col min="7191" max="7195" width="2.25" style="182" customWidth="1"/>
    <col min="7196" max="7196" width="1" style="182" customWidth="1"/>
    <col min="7197" max="7210" width="2.25" style="182" customWidth="1"/>
    <col min="7211" max="7211" width="21.375" style="182" customWidth="1"/>
    <col min="7212" max="7212" width="0.875" style="182" customWidth="1"/>
    <col min="7213" max="7217" width="2.25" style="182" customWidth="1"/>
    <col min="7218" max="7218" width="1" style="182" customWidth="1"/>
    <col min="7219" max="7231" width="2.25" style="182" customWidth="1"/>
    <col min="7232" max="7232" width="1.25" style="182" customWidth="1"/>
    <col min="7233" max="7233" width="1" style="182" customWidth="1"/>
    <col min="7234" max="7238" width="2.25" style="182" customWidth="1"/>
    <col min="7239" max="7239" width="1" style="182" customWidth="1"/>
    <col min="7240" max="7424" width="2.25" style="182"/>
    <col min="7425" max="7425" width="0.875" style="182" customWidth="1"/>
    <col min="7426" max="7430" width="2.25" style="182" customWidth="1"/>
    <col min="7431" max="7431" width="1" style="182" customWidth="1"/>
    <col min="7432" max="7444" width="2.25" style="182" customWidth="1"/>
    <col min="7445" max="7445" width="1.25" style="182" customWidth="1"/>
    <col min="7446" max="7446" width="1" style="182" customWidth="1"/>
    <col min="7447" max="7451" width="2.25" style="182" customWidth="1"/>
    <col min="7452" max="7452" width="1" style="182" customWidth="1"/>
    <col min="7453" max="7466" width="2.25" style="182" customWidth="1"/>
    <col min="7467" max="7467" width="21.375" style="182" customWidth="1"/>
    <col min="7468" max="7468" width="0.875" style="182" customWidth="1"/>
    <col min="7469" max="7473" width="2.25" style="182" customWidth="1"/>
    <col min="7474" max="7474" width="1" style="182" customWidth="1"/>
    <col min="7475" max="7487" width="2.25" style="182" customWidth="1"/>
    <col min="7488" max="7488" width="1.25" style="182" customWidth="1"/>
    <col min="7489" max="7489" width="1" style="182" customWidth="1"/>
    <col min="7490" max="7494" width="2.25" style="182" customWidth="1"/>
    <col min="7495" max="7495" width="1" style="182" customWidth="1"/>
    <col min="7496" max="7680" width="2.25" style="182"/>
    <col min="7681" max="7681" width="0.875" style="182" customWidth="1"/>
    <col min="7682" max="7686" width="2.25" style="182" customWidth="1"/>
    <col min="7687" max="7687" width="1" style="182" customWidth="1"/>
    <col min="7688" max="7700" width="2.25" style="182" customWidth="1"/>
    <col min="7701" max="7701" width="1.25" style="182" customWidth="1"/>
    <col min="7702" max="7702" width="1" style="182" customWidth="1"/>
    <col min="7703" max="7707" width="2.25" style="182" customWidth="1"/>
    <col min="7708" max="7708" width="1" style="182" customWidth="1"/>
    <col min="7709" max="7722" width="2.25" style="182" customWidth="1"/>
    <col min="7723" max="7723" width="21.375" style="182" customWidth="1"/>
    <col min="7724" max="7724" width="0.875" style="182" customWidth="1"/>
    <col min="7725" max="7729" width="2.25" style="182" customWidth="1"/>
    <col min="7730" max="7730" width="1" style="182" customWidth="1"/>
    <col min="7731" max="7743" width="2.25" style="182" customWidth="1"/>
    <col min="7744" max="7744" width="1.25" style="182" customWidth="1"/>
    <col min="7745" max="7745" width="1" style="182" customWidth="1"/>
    <col min="7746" max="7750" width="2.25" style="182" customWidth="1"/>
    <col min="7751" max="7751" width="1" style="182" customWidth="1"/>
    <col min="7752" max="7936" width="2.25" style="182"/>
    <col min="7937" max="7937" width="0.875" style="182" customWidth="1"/>
    <col min="7938" max="7942" width="2.25" style="182" customWidth="1"/>
    <col min="7943" max="7943" width="1" style="182" customWidth="1"/>
    <col min="7944" max="7956" width="2.25" style="182" customWidth="1"/>
    <col min="7957" max="7957" width="1.25" style="182" customWidth="1"/>
    <col min="7958" max="7958" width="1" style="182" customWidth="1"/>
    <col min="7959" max="7963" width="2.25" style="182" customWidth="1"/>
    <col min="7964" max="7964" width="1" style="182" customWidth="1"/>
    <col min="7965" max="7978" width="2.25" style="182" customWidth="1"/>
    <col min="7979" max="7979" width="21.375" style="182" customWidth="1"/>
    <col min="7980" max="7980" width="0.875" style="182" customWidth="1"/>
    <col min="7981" max="7985" width="2.25" style="182" customWidth="1"/>
    <col min="7986" max="7986" width="1" style="182" customWidth="1"/>
    <col min="7987" max="7999" width="2.25" style="182" customWidth="1"/>
    <col min="8000" max="8000" width="1.25" style="182" customWidth="1"/>
    <col min="8001" max="8001" width="1" style="182" customWidth="1"/>
    <col min="8002" max="8006" width="2.25" style="182" customWidth="1"/>
    <col min="8007" max="8007" width="1" style="182" customWidth="1"/>
    <col min="8008" max="8192" width="2.25" style="182"/>
    <col min="8193" max="8193" width="0.875" style="182" customWidth="1"/>
    <col min="8194" max="8198" width="2.25" style="182" customWidth="1"/>
    <col min="8199" max="8199" width="1" style="182" customWidth="1"/>
    <col min="8200" max="8212" width="2.25" style="182" customWidth="1"/>
    <col min="8213" max="8213" width="1.25" style="182" customWidth="1"/>
    <col min="8214" max="8214" width="1" style="182" customWidth="1"/>
    <col min="8215" max="8219" width="2.25" style="182" customWidth="1"/>
    <col min="8220" max="8220" width="1" style="182" customWidth="1"/>
    <col min="8221" max="8234" width="2.25" style="182" customWidth="1"/>
    <col min="8235" max="8235" width="21.375" style="182" customWidth="1"/>
    <col min="8236" max="8236" width="0.875" style="182" customWidth="1"/>
    <col min="8237" max="8241" width="2.25" style="182" customWidth="1"/>
    <col min="8242" max="8242" width="1" style="182" customWidth="1"/>
    <col min="8243" max="8255" width="2.25" style="182" customWidth="1"/>
    <col min="8256" max="8256" width="1.25" style="182" customWidth="1"/>
    <col min="8257" max="8257" width="1" style="182" customWidth="1"/>
    <col min="8258" max="8262" width="2.25" style="182" customWidth="1"/>
    <col min="8263" max="8263" width="1" style="182" customWidth="1"/>
    <col min="8264" max="8448" width="2.25" style="182"/>
    <col min="8449" max="8449" width="0.875" style="182" customWidth="1"/>
    <col min="8450" max="8454" width="2.25" style="182" customWidth="1"/>
    <col min="8455" max="8455" width="1" style="182" customWidth="1"/>
    <col min="8456" max="8468" width="2.25" style="182" customWidth="1"/>
    <col min="8469" max="8469" width="1.25" style="182" customWidth="1"/>
    <col min="8470" max="8470" width="1" style="182" customWidth="1"/>
    <col min="8471" max="8475" width="2.25" style="182" customWidth="1"/>
    <col min="8476" max="8476" width="1" style="182" customWidth="1"/>
    <col min="8477" max="8490" width="2.25" style="182" customWidth="1"/>
    <col min="8491" max="8491" width="21.375" style="182" customWidth="1"/>
    <col min="8492" max="8492" width="0.875" style="182" customWidth="1"/>
    <col min="8493" max="8497" width="2.25" style="182" customWidth="1"/>
    <col min="8498" max="8498" width="1" style="182" customWidth="1"/>
    <col min="8499" max="8511" width="2.25" style="182" customWidth="1"/>
    <col min="8512" max="8512" width="1.25" style="182" customWidth="1"/>
    <col min="8513" max="8513" width="1" style="182" customWidth="1"/>
    <col min="8514" max="8518" width="2.25" style="182" customWidth="1"/>
    <col min="8519" max="8519" width="1" style="182" customWidth="1"/>
    <col min="8520" max="8704" width="2.25" style="182"/>
    <col min="8705" max="8705" width="0.875" style="182" customWidth="1"/>
    <col min="8706" max="8710" width="2.25" style="182" customWidth="1"/>
    <col min="8711" max="8711" width="1" style="182" customWidth="1"/>
    <col min="8712" max="8724" width="2.25" style="182" customWidth="1"/>
    <col min="8725" max="8725" width="1.25" style="182" customWidth="1"/>
    <col min="8726" max="8726" width="1" style="182" customWidth="1"/>
    <col min="8727" max="8731" width="2.25" style="182" customWidth="1"/>
    <col min="8732" max="8732" width="1" style="182" customWidth="1"/>
    <col min="8733" max="8746" width="2.25" style="182" customWidth="1"/>
    <col min="8747" max="8747" width="21.375" style="182" customWidth="1"/>
    <col min="8748" max="8748" width="0.875" style="182" customWidth="1"/>
    <col min="8749" max="8753" width="2.25" style="182" customWidth="1"/>
    <col min="8754" max="8754" width="1" style="182" customWidth="1"/>
    <col min="8755" max="8767" width="2.25" style="182" customWidth="1"/>
    <col min="8768" max="8768" width="1.25" style="182" customWidth="1"/>
    <col min="8769" max="8769" width="1" style="182" customWidth="1"/>
    <col min="8770" max="8774" width="2.25" style="182" customWidth="1"/>
    <col min="8775" max="8775" width="1" style="182" customWidth="1"/>
    <col min="8776" max="8960" width="2.25" style="182"/>
    <col min="8961" max="8961" width="0.875" style="182" customWidth="1"/>
    <col min="8962" max="8966" width="2.25" style="182" customWidth="1"/>
    <col min="8967" max="8967" width="1" style="182" customWidth="1"/>
    <col min="8968" max="8980" width="2.25" style="182" customWidth="1"/>
    <col min="8981" max="8981" width="1.25" style="182" customWidth="1"/>
    <col min="8982" max="8982" width="1" style="182" customWidth="1"/>
    <col min="8983" max="8987" width="2.25" style="182" customWidth="1"/>
    <col min="8988" max="8988" width="1" style="182" customWidth="1"/>
    <col min="8989" max="9002" width="2.25" style="182" customWidth="1"/>
    <col min="9003" max="9003" width="21.375" style="182" customWidth="1"/>
    <col min="9004" max="9004" width="0.875" style="182" customWidth="1"/>
    <col min="9005" max="9009" width="2.25" style="182" customWidth="1"/>
    <col min="9010" max="9010" width="1" style="182" customWidth="1"/>
    <col min="9011" max="9023" width="2.25" style="182" customWidth="1"/>
    <col min="9024" max="9024" width="1.25" style="182" customWidth="1"/>
    <col min="9025" max="9025" width="1" style="182" customWidth="1"/>
    <col min="9026" max="9030" width="2.25" style="182" customWidth="1"/>
    <col min="9031" max="9031" width="1" style="182" customWidth="1"/>
    <col min="9032" max="9216" width="2.25" style="182"/>
    <col min="9217" max="9217" width="0.875" style="182" customWidth="1"/>
    <col min="9218" max="9222" width="2.25" style="182" customWidth="1"/>
    <col min="9223" max="9223" width="1" style="182" customWidth="1"/>
    <col min="9224" max="9236" width="2.25" style="182" customWidth="1"/>
    <col min="9237" max="9237" width="1.25" style="182" customWidth="1"/>
    <col min="9238" max="9238" width="1" style="182" customWidth="1"/>
    <col min="9239" max="9243" width="2.25" style="182" customWidth="1"/>
    <col min="9244" max="9244" width="1" style="182" customWidth="1"/>
    <col min="9245" max="9258" width="2.25" style="182" customWidth="1"/>
    <col min="9259" max="9259" width="21.375" style="182" customWidth="1"/>
    <col min="9260" max="9260" width="0.875" style="182" customWidth="1"/>
    <col min="9261" max="9265" width="2.25" style="182" customWidth="1"/>
    <col min="9266" max="9266" width="1" style="182" customWidth="1"/>
    <col min="9267" max="9279" width="2.25" style="182" customWidth="1"/>
    <col min="9280" max="9280" width="1.25" style="182" customWidth="1"/>
    <col min="9281" max="9281" width="1" style="182" customWidth="1"/>
    <col min="9282" max="9286" width="2.25" style="182" customWidth="1"/>
    <col min="9287" max="9287" width="1" style="182" customWidth="1"/>
    <col min="9288" max="9472" width="2.25" style="182"/>
    <col min="9473" max="9473" width="0.875" style="182" customWidth="1"/>
    <col min="9474" max="9478" width="2.25" style="182" customWidth="1"/>
    <col min="9479" max="9479" width="1" style="182" customWidth="1"/>
    <col min="9480" max="9492" width="2.25" style="182" customWidth="1"/>
    <col min="9493" max="9493" width="1.25" style="182" customWidth="1"/>
    <col min="9494" max="9494" width="1" style="182" customWidth="1"/>
    <col min="9495" max="9499" width="2.25" style="182" customWidth="1"/>
    <col min="9500" max="9500" width="1" style="182" customWidth="1"/>
    <col min="9501" max="9514" width="2.25" style="182" customWidth="1"/>
    <col min="9515" max="9515" width="21.375" style="182" customWidth="1"/>
    <col min="9516" max="9516" width="0.875" style="182" customWidth="1"/>
    <col min="9517" max="9521" width="2.25" style="182" customWidth="1"/>
    <col min="9522" max="9522" width="1" style="182" customWidth="1"/>
    <col min="9523" max="9535" width="2.25" style="182" customWidth="1"/>
    <col min="9536" max="9536" width="1.25" style="182" customWidth="1"/>
    <col min="9537" max="9537" width="1" style="182" customWidth="1"/>
    <col min="9538" max="9542" width="2.25" style="182" customWidth="1"/>
    <col min="9543" max="9543" width="1" style="182" customWidth="1"/>
    <col min="9544" max="9728" width="2.25" style="182"/>
    <col min="9729" max="9729" width="0.875" style="182" customWidth="1"/>
    <col min="9730" max="9734" width="2.25" style="182" customWidth="1"/>
    <col min="9735" max="9735" width="1" style="182" customWidth="1"/>
    <col min="9736" max="9748" width="2.25" style="182" customWidth="1"/>
    <col min="9749" max="9749" width="1.25" style="182" customWidth="1"/>
    <col min="9750" max="9750" width="1" style="182" customWidth="1"/>
    <col min="9751" max="9755" width="2.25" style="182" customWidth="1"/>
    <col min="9756" max="9756" width="1" style="182" customWidth="1"/>
    <col min="9757" max="9770" width="2.25" style="182" customWidth="1"/>
    <col min="9771" max="9771" width="21.375" style="182" customWidth="1"/>
    <col min="9772" max="9772" width="0.875" style="182" customWidth="1"/>
    <col min="9773" max="9777" width="2.25" style="182" customWidth="1"/>
    <col min="9778" max="9778" width="1" style="182" customWidth="1"/>
    <col min="9779" max="9791" width="2.25" style="182" customWidth="1"/>
    <col min="9792" max="9792" width="1.25" style="182" customWidth="1"/>
    <col min="9793" max="9793" width="1" style="182" customWidth="1"/>
    <col min="9794" max="9798" width="2.25" style="182" customWidth="1"/>
    <col min="9799" max="9799" width="1" style="182" customWidth="1"/>
    <col min="9800" max="9984" width="2.25" style="182"/>
    <col min="9985" max="9985" width="0.875" style="182" customWidth="1"/>
    <col min="9986" max="9990" width="2.25" style="182" customWidth="1"/>
    <col min="9991" max="9991" width="1" style="182" customWidth="1"/>
    <col min="9992" max="10004" width="2.25" style="182" customWidth="1"/>
    <col min="10005" max="10005" width="1.25" style="182" customWidth="1"/>
    <col min="10006" max="10006" width="1" style="182" customWidth="1"/>
    <col min="10007" max="10011" width="2.25" style="182" customWidth="1"/>
    <col min="10012" max="10012" width="1" style="182" customWidth="1"/>
    <col min="10013" max="10026" width="2.25" style="182" customWidth="1"/>
    <col min="10027" max="10027" width="21.375" style="182" customWidth="1"/>
    <col min="10028" max="10028" width="0.875" style="182" customWidth="1"/>
    <col min="10029" max="10033" width="2.25" style="182" customWidth="1"/>
    <col min="10034" max="10034" width="1" style="182" customWidth="1"/>
    <col min="10035" max="10047" width="2.25" style="182" customWidth="1"/>
    <col min="10048" max="10048" width="1.25" style="182" customWidth="1"/>
    <col min="10049" max="10049" width="1" style="182" customWidth="1"/>
    <col min="10050" max="10054" width="2.25" style="182" customWidth="1"/>
    <col min="10055" max="10055" width="1" style="182" customWidth="1"/>
    <col min="10056" max="10240" width="2.25" style="182"/>
    <col min="10241" max="10241" width="0.875" style="182" customWidth="1"/>
    <col min="10242" max="10246" width="2.25" style="182" customWidth="1"/>
    <col min="10247" max="10247" width="1" style="182" customWidth="1"/>
    <col min="10248" max="10260" width="2.25" style="182" customWidth="1"/>
    <col min="10261" max="10261" width="1.25" style="182" customWidth="1"/>
    <col min="10262" max="10262" width="1" style="182" customWidth="1"/>
    <col min="10263" max="10267" width="2.25" style="182" customWidth="1"/>
    <col min="10268" max="10268" width="1" style="182" customWidth="1"/>
    <col min="10269" max="10282" width="2.25" style="182" customWidth="1"/>
    <col min="10283" max="10283" width="21.375" style="182" customWidth="1"/>
    <col min="10284" max="10284" width="0.875" style="182" customWidth="1"/>
    <col min="10285" max="10289" width="2.25" style="182" customWidth="1"/>
    <col min="10290" max="10290" width="1" style="182" customWidth="1"/>
    <col min="10291" max="10303" width="2.25" style="182" customWidth="1"/>
    <col min="10304" max="10304" width="1.25" style="182" customWidth="1"/>
    <col min="10305" max="10305" width="1" style="182" customWidth="1"/>
    <col min="10306" max="10310" width="2.25" style="182" customWidth="1"/>
    <col min="10311" max="10311" width="1" style="182" customWidth="1"/>
    <col min="10312" max="10496" width="2.25" style="182"/>
    <col min="10497" max="10497" width="0.875" style="182" customWidth="1"/>
    <col min="10498" max="10502" width="2.25" style="182" customWidth="1"/>
    <col min="10503" max="10503" width="1" style="182" customWidth="1"/>
    <col min="10504" max="10516" width="2.25" style="182" customWidth="1"/>
    <col min="10517" max="10517" width="1.25" style="182" customWidth="1"/>
    <col min="10518" max="10518" width="1" style="182" customWidth="1"/>
    <col min="10519" max="10523" width="2.25" style="182" customWidth="1"/>
    <col min="10524" max="10524" width="1" style="182" customWidth="1"/>
    <col min="10525" max="10538" width="2.25" style="182" customWidth="1"/>
    <col min="10539" max="10539" width="21.375" style="182" customWidth="1"/>
    <col min="10540" max="10540" width="0.875" style="182" customWidth="1"/>
    <col min="10541" max="10545" width="2.25" style="182" customWidth="1"/>
    <col min="10546" max="10546" width="1" style="182" customWidth="1"/>
    <col min="10547" max="10559" width="2.25" style="182" customWidth="1"/>
    <col min="10560" max="10560" width="1.25" style="182" customWidth="1"/>
    <col min="10561" max="10561" width="1" style="182" customWidth="1"/>
    <col min="10562" max="10566" width="2.25" style="182" customWidth="1"/>
    <col min="10567" max="10567" width="1" style="182" customWidth="1"/>
    <col min="10568" max="10752" width="2.25" style="182"/>
    <col min="10753" max="10753" width="0.875" style="182" customWidth="1"/>
    <col min="10754" max="10758" width="2.25" style="182" customWidth="1"/>
    <col min="10759" max="10759" width="1" style="182" customWidth="1"/>
    <col min="10760" max="10772" width="2.25" style="182" customWidth="1"/>
    <col min="10773" max="10773" width="1.25" style="182" customWidth="1"/>
    <col min="10774" max="10774" width="1" style="182" customWidth="1"/>
    <col min="10775" max="10779" width="2.25" style="182" customWidth="1"/>
    <col min="10780" max="10780" width="1" style="182" customWidth="1"/>
    <col min="10781" max="10794" width="2.25" style="182" customWidth="1"/>
    <col min="10795" max="10795" width="21.375" style="182" customWidth="1"/>
    <col min="10796" max="10796" width="0.875" style="182" customWidth="1"/>
    <col min="10797" max="10801" width="2.25" style="182" customWidth="1"/>
    <col min="10802" max="10802" width="1" style="182" customWidth="1"/>
    <col min="10803" max="10815" width="2.25" style="182" customWidth="1"/>
    <col min="10816" max="10816" width="1.25" style="182" customWidth="1"/>
    <col min="10817" max="10817" width="1" style="182" customWidth="1"/>
    <col min="10818" max="10822" width="2.25" style="182" customWidth="1"/>
    <col min="10823" max="10823" width="1" style="182" customWidth="1"/>
    <col min="10824" max="11008" width="2.25" style="182"/>
    <col min="11009" max="11009" width="0.875" style="182" customWidth="1"/>
    <col min="11010" max="11014" width="2.25" style="182" customWidth="1"/>
    <col min="11015" max="11015" width="1" style="182" customWidth="1"/>
    <col min="11016" max="11028" width="2.25" style="182" customWidth="1"/>
    <col min="11029" max="11029" width="1.25" style="182" customWidth="1"/>
    <col min="11030" max="11030" width="1" style="182" customWidth="1"/>
    <col min="11031" max="11035" width="2.25" style="182" customWidth="1"/>
    <col min="11036" max="11036" width="1" style="182" customWidth="1"/>
    <col min="11037" max="11050" width="2.25" style="182" customWidth="1"/>
    <col min="11051" max="11051" width="21.375" style="182" customWidth="1"/>
    <col min="11052" max="11052" width="0.875" style="182" customWidth="1"/>
    <col min="11053" max="11057" width="2.25" style="182" customWidth="1"/>
    <col min="11058" max="11058" width="1" style="182" customWidth="1"/>
    <col min="11059" max="11071" width="2.25" style="182" customWidth="1"/>
    <col min="11072" max="11072" width="1.25" style="182" customWidth="1"/>
    <col min="11073" max="11073" width="1" style="182" customWidth="1"/>
    <col min="11074" max="11078" width="2.25" style="182" customWidth="1"/>
    <col min="11079" max="11079" width="1" style="182" customWidth="1"/>
    <col min="11080" max="11264" width="2.25" style="182"/>
    <col min="11265" max="11265" width="0.875" style="182" customWidth="1"/>
    <col min="11266" max="11270" width="2.25" style="182" customWidth="1"/>
    <col min="11271" max="11271" width="1" style="182" customWidth="1"/>
    <col min="11272" max="11284" width="2.25" style="182" customWidth="1"/>
    <col min="11285" max="11285" width="1.25" style="182" customWidth="1"/>
    <col min="11286" max="11286" width="1" style="182" customWidth="1"/>
    <col min="11287" max="11291" width="2.25" style="182" customWidth="1"/>
    <col min="11292" max="11292" width="1" style="182" customWidth="1"/>
    <col min="11293" max="11306" width="2.25" style="182" customWidth="1"/>
    <col min="11307" max="11307" width="21.375" style="182" customWidth="1"/>
    <col min="11308" max="11308" width="0.875" style="182" customWidth="1"/>
    <col min="11309" max="11313" width="2.25" style="182" customWidth="1"/>
    <col min="11314" max="11314" width="1" style="182" customWidth="1"/>
    <col min="11315" max="11327" width="2.25" style="182" customWidth="1"/>
    <col min="11328" max="11328" width="1.25" style="182" customWidth="1"/>
    <col min="11329" max="11329" width="1" style="182" customWidth="1"/>
    <col min="11330" max="11334" width="2.25" style="182" customWidth="1"/>
    <col min="11335" max="11335" width="1" style="182" customWidth="1"/>
    <col min="11336" max="11520" width="2.25" style="182"/>
    <col min="11521" max="11521" width="0.875" style="182" customWidth="1"/>
    <col min="11522" max="11526" width="2.25" style="182" customWidth="1"/>
    <col min="11527" max="11527" width="1" style="182" customWidth="1"/>
    <col min="11528" max="11540" width="2.25" style="182" customWidth="1"/>
    <col min="11541" max="11541" width="1.25" style="182" customWidth="1"/>
    <col min="11542" max="11542" width="1" style="182" customWidth="1"/>
    <col min="11543" max="11547" width="2.25" style="182" customWidth="1"/>
    <col min="11548" max="11548" width="1" style="182" customWidth="1"/>
    <col min="11549" max="11562" width="2.25" style="182" customWidth="1"/>
    <col min="11563" max="11563" width="21.375" style="182" customWidth="1"/>
    <col min="11564" max="11564" width="0.875" style="182" customWidth="1"/>
    <col min="11565" max="11569" width="2.25" style="182" customWidth="1"/>
    <col min="11570" max="11570" width="1" style="182" customWidth="1"/>
    <col min="11571" max="11583" width="2.25" style="182" customWidth="1"/>
    <col min="11584" max="11584" width="1.25" style="182" customWidth="1"/>
    <col min="11585" max="11585" width="1" style="182" customWidth="1"/>
    <col min="11586" max="11590" width="2.25" style="182" customWidth="1"/>
    <col min="11591" max="11591" width="1" style="182" customWidth="1"/>
    <col min="11592" max="11776" width="2.25" style="182"/>
    <col min="11777" max="11777" width="0.875" style="182" customWidth="1"/>
    <col min="11778" max="11782" width="2.25" style="182" customWidth="1"/>
    <col min="11783" max="11783" width="1" style="182" customWidth="1"/>
    <col min="11784" max="11796" width="2.25" style="182" customWidth="1"/>
    <col min="11797" max="11797" width="1.25" style="182" customWidth="1"/>
    <col min="11798" max="11798" width="1" style="182" customWidth="1"/>
    <col min="11799" max="11803" width="2.25" style="182" customWidth="1"/>
    <col min="11804" max="11804" width="1" style="182" customWidth="1"/>
    <col min="11805" max="11818" width="2.25" style="182" customWidth="1"/>
    <col min="11819" max="11819" width="21.375" style="182" customWidth="1"/>
    <col min="11820" max="11820" width="0.875" style="182" customWidth="1"/>
    <col min="11821" max="11825" width="2.25" style="182" customWidth="1"/>
    <col min="11826" max="11826" width="1" style="182" customWidth="1"/>
    <col min="11827" max="11839" width="2.25" style="182" customWidth="1"/>
    <col min="11840" max="11840" width="1.25" style="182" customWidth="1"/>
    <col min="11841" max="11841" width="1" style="182" customWidth="1"/>
    <col min="11842" max="11846" width="2.25" style="182" customWidth="1"/>
    <col min="11847" max="11847" width="1" style="182" customWidth="1"/>
    <col min="11848" max="12032" width="2.25" style="182"/>
    <col min="12033" max="12033" width="0.875" style="182" customWidth="1"/>
    <col min="12034" max="12038" width="2.25" style="182" customWidth="1"/>
    <col min="12039" max="12039" width="1" style="182" customWidth="1"/>
    <col min="12040" max="12052" width="2.25" style="182" customWidth="1"/>
    <col min="12053" max="12053" width="1.25" style="182" customWidth="1"/>
    <col min="12054" max="12054" width="1" style="182" customWidth="1"/>
    <col min="12055" max="12059" width="2.25" style="182" customWidth="1"/>
    <col min="12060" max="12060" width="1" style="182" customWidth="1"/>
    <col min="12061" max="12074" width="2.25" style="182" customWidth="1"/>
    <col min="12075" max="12075" width="21.375" style="182" customWidth="1"/>
    <col min="12076" max="12076" width="0.875" style="182" customWidth="1"/>
    <col min="12077" max="12081" width="2.25" style="182" customWidth="1"/>
    <col min="12082" max="12082" width="1" style="182" customWidth="1"/>
    <col min="12083" max="12095" width="2.25" style="182" customWidth="1"/>
    <col min="12096" max="12096" width="1.25" style="182" customWidth="1"/>
    <col min="12097" max="12097" width="1" style="182" customWidth="1"/>
    <col min="12098" max="12102" width="2.25" style="182" customWidth="1"/>
    <col min="12103" max="12103" width="1" style="182" customWidth="1"/>
    <col min="12104" max="12288" width="2.25" style="182"/>
    <col min="12289" max="12289" width="0.875" style="182" customWidth="1"/>
    <col min="12290" max="12294" width="2.25" style="182" customWidth="1"/>
    <col min="12295" max="12295" width="1" style="182" customWidth="1"/>
    <col min="12296" max="12308" width="2.25" style="182" customWidth="1"/>
    <col min="12309" max="12309" width="1.25" style="182" customWidth="1"/>
    <col min="12310" max="12310" width="1" style="182" customWidth="1"/>
    <col min="12311" max="12315" width="2.25" style="182" customWidth="1"/>
    <col min="12316" max="12316" width="1" style="182" customWidth="1"/>
    <col min="12317" max="12330" width="2.25" style="182" customWidth="1"/>
    <col min="12331" max="12331" width="21.375" style="182" customWidth="1"/>
    <col min="12332" max="12332" width="0.875" style="182" customWidth="1"/>
    <col min="12333" max="12337" width="2.25" style="182" customWidth="1"/>
    <col min="12338" max="12338" width="1" style="182" customWidth="1"/>
    <col min="12339" max="12351" width="2.25" style="182" customWidth="1"/>
    <col min="12352" max="12352" width="1.25" style="182" customWidth="1"/>
    <col min="12353" max="12353" width="1" style="182" customWidth="1"/>
    <col min="12354" max="12358" width="2.25" style="182" customWidth="1"/>
    <col min="12359" max="12359" width="1" style="182" customWidth="1"/>
    <col min="12360" max="12544" width="2.25" style="182"/>
    <col min="12545" max="12545" width="0.875" style="182" customWidth="1"/>
    <col min="12546" max="12550" width="2.25" style="182" customWidth="1"/>
    <col min="12551" max="12551" width="1" style="182" customWidth="1"/>
    <col min="12552" max="12564" width="2.25" style="182" customWidth="1"/>
    <col min="12565" max="12565" width="1.25" style="182" customWidth="1"/>
    <col min="12566" max="12566" width="1" style="182" customWidth="1"/>
    <col min="12567" max="12571" width="2.25" style="182" customWidth="1"/>
    <col min="12572" max="12572" width="1" style="182" customWidth="1"/>
    <col min="12573" max="12586" width="2.25" style="182" customWidth="1"/>
    <col min="12587" max="12587" width="21.375" style="182" customWidth="1"/>
    <col min="12588" max="12588" width="0.875" style="182" customWidth="1"/>
    <col min="12589" max="12593" width="2.25" style="182" customWidth="1"/>
    <col min="12594" max="12594" width="1" style="182" customWidth="1"/>
    <col min="12595" max="12607" width="2.25" style="182" customWidth="1"/>
    <col min="12608" max="12608" width="1.25" style="182" customWidth="1"/>
    <col min="12609" max="12609" width="1" style="182" customWidth="1"/>
    <col min="12610" max="12614" width="2.25" style="182" customWidth="1"/>
    <col min="12615" max="12615" width="1" style="182" customWidth="1"/>
    <col min="12616" max="12800" width="2.25" style="182"/>
    <col min="12801" max="12801" width="0.875" style="182" customWidth="1"/>
    <col min="12802" max="12806" width="2.25" style="182" customWidth="1"/>
    <col min="12807" max="12807" width="1" style="182" customWidth="1"/>
    <col min="12808" max="12820" width="2.25" style="182" customWidth="1"/>
    <col min="12821" max="12821" width="1.25" style="182" customWidth="1"/>
    <col min="12822" max="12822" width="1" style="182" customWidth="1"/>
    <col min="12823" max="12827" width="2.25" style="182" customWidth="1"/>
    <col min="12828" max="12828" width="1" style="182" customWidth="1"/>
    <col min="12829" max="12842" width="2.25" style="182" customWidth="1"/>
    <col min="12843" max="12843" width="21.375" style="182" customWidth="1"/>
    <col min="12844" max="12844" width="0.875" style="182" customWidth="1"/>
    <col min="12845" max="12849" width="2.25" style="182" customWidth="1"/>
    <col min="12850" max="12850" width="1" style="182" customWidth="1"/>
    <col min="12851" max="12863" width="2.25" style="182" customWidth="1"/>
    <col min="12864" max="12864" width="1.25" style="182" customWidth="1"/>
    <col min="12865" max="12865" width="1" style="182" customWidth="1"/>
    <col min="12866" max="12870" width="2.25" style="182" customWidth="1"/>
    <col min="12871" max="12871" width="1" style="182" customWidth="1"/>
    <col min="12872" max="13056" width="2.25" style="182"/>
    <col min="13057" max="13057" width="0.875" style="182" customWidth="1"/>
    <col min="13058" max="13062" width="2.25" style="182" customWidth="1"/>
    <col min="13063" max="13063" width="1" style="182" customWidth="1"/>
    <col min="13064" max="13076" width="2.25" style="182" customWidth="1"/>
    <col min="13077" max="13077" width="1.25" style="182" customWidth="1"/>
    <col min="13078" max="13078" width="1" style="182" customWidth="1"/>
    <col min="13079" max="13083" width="2.25" style="182" customWidth="1"/>
    <col min="13084" max="13084" width="1" style="182" customWidth="1"/>
    <col min="13085" max="13098" width="2.25" style="182" customWidth="1"/>
    <col min="13099" max="13099" width="21.375" style="182" customWidth="1"/>
    <col min="13100" max="13100" width="0.875" style="182" customWidth="1"/>
    <col min="13101" max="13105" width="2.25" style="182" customWidth="1"/>
    <col min="13106" max="13106" width="1" style="182" customWidth="1"/>
    <col min="13107" max="13119" width="2.25" style="182" customWidth="1"/>
    <col min="13120" max="13120" width="1.25" style="182" customWidth="1"/>
    <col min="13121" max="13121" width="1" style="182" customWidth="1"/>
    <col min="13122" max="13126" width="2.25" style="182" customWidth="1"/>
    <col min="13127" max="13127" width="1" style="182" customWidth="1"/>
    <col min="13128" max="13312" width="2.25" style="182"/>
    <col min="13313" max="13313" width="0.875" style="182" customWidth="1"/>
    <col min="13314" max="13318" width="2.25" style="182" customWidth="1"/>
    <col min="13319" max="13319" width="1" style="182" customWidth="1"/>
    <col min="13320" max="13332" width="2.25" style="182" customWidth="1"/>
    <col min="13333" max="13333" width="1.25" style="182" customWidth="1"/>
    <col min="13334" max="13334" width="1" style="182" customWidth="1"/>
    <col min="13335" max="13339" width="2.25" style="182" customWidth="1"/>
    <col min="13340" max="13340" width="1" style="182" customWidth="1"/>
    <col min="13341" max="13354" width="2.25" style="182" customWidth="1"/>
    <col min="13355" max="13355" width="21.375" style="182" customWidth="1"/>
    <col min="13356" max="13356" width="0.875" style="182" customWidth="1"/>
    <col min="13357" max="13361" width="2.25" style="182" customWidth="1"/>
    <col min="13362" max="13362" width="1" style="182" customWidth="1"/>
    <col min="13363" max="13375" width="2.25" style="182" customWidth="1"/>
    <col min="13376" max="13376" width="1.25" style="182" customWidth="1"/>
    <col min="13377" max="13377" width="1" style="182" customWidth="1"/>
    <col min="13378" max="13382" width="2.25" style="182" customWidth="1"/>
    <col min="13383" max="13383" width="1" style="182" customWidth="1"/>
    <col min="13384" max="13568" width="2.25" style="182"/>
    <col min="13569" max="13569" width="0.875" style="182" customWidth="1"/>
    <col min="13570" max="13574" width="2.25" style="182" customWidth="1"/>
    <col min="13575" max="13575" width="1" style="182" customWidth="1"/>
    <col min="13576" max="13588" width="2.25" style="182" customWidth="1"/>
    <col min="13589" max="13589" width="1.25" style="182" customWidth="1"/>
    <col min="13590" max="13590" width="1" style="182" customWidth="1"/>
    <col min="13591" max="13595" width="2.25" style="182" customWidth="1"/>
    <col min="13596" max="13596" width="1" style="182" customWidth="1"/>
    <col min="13597" max="13610" width="2.25" style="182" customWidth="1"/>
    <col min="13611" max="13611" width="21.375" style="182" customWidth="1"/>
    <col min="13612" max="13612" width="0.875" style="182" customWidth="1"/>
    <col min="13613" max="13617" width="2.25" style="182" customWidth="1"/>
    <col min="13618" max="13618" width="1" style="182" customWidth="1"/>
    <col min="13619" max="13631" width="2.25" style="182" customWidth="1"/>
    <col min="13632" max="13632" width="1.25" style="182" customWidth="1"/>
    <col min="13633" max="13633" width="1" style="182" customWidth="1"/>
    <col min="13634" max="13638" width="2.25" style="182" customWidth="1"/>
    <col min="13639" max="13639" width="1" style="182" customWidth="1"/>
    <col min="13640" max="13824" width="2.25" style="182"/>
    <col min="13825" max="13825" width="0.875" style="182" customWidth="1"/>
    <col min="13826" max="13830" width="2.25" style="182" customWidth="1"/>
    <col min="13831" max="13831" width="1" style="182" customWidth="1"/>
    <col min="13832" max="13844" width="2.25" style="182" customWidth="1"/>
    <col min="13845" max="13845" width="1.25" style="182" customWidth="1"/>
    <col min="13846" max="13846" width="1" style="182" customWidth="1"/>
    <col min="13847" max="13851" width="2.25" style="182" customWidth="1"/>
    <col min="13852" max="13852" width="1" style="182" customWidth="1"/>
    <col min="13853" max="13866" width="2.25" style="182" customWidth="1"/>
    <col min="13867" max="13867" width="21.375" style="182" customWidth="1"/>
    <col min="13868" max="13868" width="0.875" style="182" customWidth="1"/>
    <col min="13869" max="13873" width="2.25" style="182" customWidth="1"/>
    <col min="13874" max="13874" width="1" style="182" customWidth="1"/>
    <col min="13875" max="13887" width="2.25" style="182" customWidth="1"/>
    <col min="13888" max="13888" width="1.25" style="182" customWidth="1"/>
    <col min="13889" max="13889" width="1" style="182" customWidth="1"/>
    <col min="13890" max="13894" width="2.25" style="182" customWidth="1"/>
    <col min="13895" max="13895" width="1" style="182" customWidth="1"/>
    <col min="13896" max="14080" width="2.25" style="182"/>
    <col min="14081" max="14081" width="0.875" style="182" customWidth="1"/>
    <col min="14082" max="14086" width="2.25" style="182" customWidth="1"/>
    <col min="14087" max="14087" width="1" style="182" customWidth="1"/>
    <col min="14088" max="14100" width="2.25" style="182" customWidth="1"/>
    <col min="14101" max="14101" width="1.25" style="182" customWidth="1"/>
    <col min="14102" max="14102" width="1" style="182" customWidth="1"/>
    <col min="14103" max="14107" width="2.25" style="182" customWidth="1"/>
    <col min="14108" max="14108" width="1" style="182" customWidth="1"/>
    <col min="14109" max="14122" width="2.25" style="182" customWidth="1"/>
    <col min="14123" max="14123" width="21.375" style="182" customWidth="1"/>
    <col min="14124" max="14124" width="0.875" style="182" customWidth="1"/>
    <col min="14125" max="14129" width="2.25" style="182" customWidth="1"/>
    <col min="14130" max="14130" width="1" style="182" customWidth="1"/>
    <col min="14131" max="14143" width="2.25" style="182" customWidth="1"/>
    <col min="14144" max="14144" width="1.25" style="182" customWidth="1"/>
    <col min="14145" max="14145" width="1" style="182" customWidth="1"/>
    <col min="14146" max="14150" width="2.25" style="182" customWidth="1"/>
    <col min="14151" max="14151" width="1" style="182" customWidth="1"/>
    <col min="14152" max="14336" width="2.25" style="182"/>
    <col min="14337" max="14337" width="0.875" style="182" customWidth="1"/>
    <col min="14338" max="14342" width="2.25" style="182" customWidth="1"/>
    <col min="14343" max="14343" width="1" style="182" customWidth="1"/>
    <col min="14344" max="14356" width="2.25" style="182" customWidth="1"/>
    <col min="14357" max="14357" width="1.25" style="182" customWidth="1"/>
    <col min="14358" max="14358" width="1" style="182" customWidth="1"/>
    <col min="14359" max="14363" width="2.25" style="182" customWidth="1"/>
    <col min="14364" max="14364" width="1" style="182" customWidth="1"/>
    <col min="14365" max="14378" width="2.25" style="182" customWidth="1"/>
    <col min="14379" max="14379" width="21.375" style="182" customWidth="1"/>
    <col min="14380" max="14380" width="0.875" style="182" customWidth="1"/>
    <col min="14381" max="14385" width="2.25" style="182" customWidth="1"/>
    <col min="14386" max="14386" width="1" style="182" customWidth="1"/>
    <col min="14387" max="14399" width="2.25" style="182" customWidth="1"/>
    <col min="14400" max="14400" width="1.25" style="182" customWidth="1"/>
    <col min="14401" max="14401" width="1" style="182" customWidth="1"/>
    <col min="14402" max="14406" width="2.25" style="182" customWidth="1"/>
    <col min="14407" max="14407" width="1" style="182" customWidth="1"/>
    <col min="14408" max="14592" width="2.25" style="182"/>
    <col min="14593" max="14593" width="0.875" style="182" customWidth="1"/>
    <col min="14594" max="14598" width="2.25" style="182" customWidth="1"/>
    <col min="14599" max="14599" width="1" style="182" customWidth="1"/>
    <col min="14600" max="14612" width="2.25" style="182" customWidth="1"/>
    <col min="14613" max="14613" width="1.25" style="182" customWidth="1"/>
    <col min="14614" max="14614" width="1" style="182" customWidth="1"/>
    <col min="14615" max="14619" width="2.25" style="182" customWidth="1"/>
    <col min="14620" max="14620" width="1" style="182" customWidth="1"/>
    <col min="14621" max="14634" width="2.25" style="182" customWidth="1"/>
    <col min="14635" max="14635" width="21.375" style="182" customWidth="1"/>
    <col min="14636" max="14636" width="0.875" style="182" customWidth="1"/>
    <col min="14637" max="14641" width="2.25" style="182" customWidth="1"/>
    <col min="14642" max="14642" width="1" style="182" customWidth="1"/>
    <col min="14643" max="14655" width="2.25" style="182" customWidth="1"/>
    <col min="14656" max="14656" width="1.25" style="182" customWidth="1"/>
    <col min="14657" max="14657" width="1" style="182" customWidth="1"/>
    <col min="14658" max="14662" width="2.25" style="182" customWidth="1"/>
    <col min="14663" max="14663" width="1" style="182" customWidth="1"/>
    <col min="14664" max="14848" width="2.25" style="182"/>
    <col min="14849" max="14849" width="0.875" style="182" customWidth="1"/>
    <col min="14850" max="14854" width="2.25" style="182" customWidth="1"/>
    <col min="14855" max="14855" width="1" style="182" customWidth="1"/>
    <col min="14856" max="14868" width="2.25" style="182" customWidth="1"/>
    <col min="14869" max="14869" width="1.25" style="182" customWidth="1"/>
    <col min="14870" max="14870" width="1" style="182" customWidth="1"/>
    <col min="14871" max="14875" width="2.25" style="182" customWidth="1"/>
    <col min="14876" max="14876" width="1" style="182" customWidth="1"/>
    <col min="14877" max="14890" width="2.25" style="182" customWidth="1"/>
    <col min="14891" max="14891" width="21.375" style="182" customWidth="1"/>
    <col min="14892" max="14892" width="0.875" style="182" customWidth="1"/>
    <col min="14893" max="14897" width="2.25" style="182" customWidth="1"/>
    <col min="14898" max="14898" width="1" style="182" customWidth="1"/>
    <col min="14899" max="14911" width="2.25" style="182" customWidth="1"/>
    <col min="14912" max="14912" width="1.25" style="182" customWidth="1"/>
    <col min="14913" max="14913" width="1" style="182" customWidth="1"/>
    <col min="14914" max="14918" width="2.25" style="182" customWidth="1"/>
    <col min="14919" max="14919" width="1" style="182" customWidth="1"/>
    <col min="14920" max="15104" width="2.25" style="182"/>
    <col min="15105" max="15105" width="0.875" style="182" customWidth="1"/>
    <col min="15106" max="15110" width="2.25" style="182" customWidth="1"/>
    <col min="15111" max="15111" width="1" style="182" customWidth="1"/>
    <col min="15112" max="15124" width="2.25" style="182" customWidth="1"/>
    <col min="15125" max="15125" width="1.25" style="182" customWidth="1"/>
    <col min="15126" max="15126" width="1" style="182" customWidth="1"/>
    <col min="15127" max="15131" width="2.25" style="182" customWidth="1"/>
    <col min="15132" max="15132" width="1" style="182" customWidth="1"/>
    <col min="15133" max="15146" width="2.25" style="182" customWidth="1"/>
    <col min="15147" max="15147" width="21.375" style="182" customWidth="1"/>
    <col min="15148" max="15148" width="0.875" style="182" customWidth="1"/>
    <col min="15149" max="15153" width="2.25" style="182" customWidth="1"/>
    <col min="15154" max="15154" width="1" style="182" customWidth="1"/>
    <col min="15155" max="15167" width="2.25" style="182" customWidth="1"/>
    <col min="15168" max="15168" width="1.25" style="182" customWidth="1"/>
    <col min="15169" max="15169" width="1" style="182" customWidth="1"/>
    <col min="15170" max="15174" width="2.25" style="182" customWidth="1"/>
    <col min="15175" max="15175" width="1" style="182" customWidth="1"/>
    <col min="15176" max="15360" width="2.25" style="182"/>
    <col min="15361" max="15361" width="0.875" style="182" customWidth="1"/>
    <col min="15362" max="15366" width="2.25" style="182" customWidth="1"/>
    <col min="15367" max="15367" width="1" style="182" customWidth="1"/>
    <col min="15368" max="15380" width="2.25" style="182" customWidth="1"/>
    <col min="15381" max="15381" width="1.25" style="182" customWidth="1"/>
    <col min="15382" max="15382" width="1" style="182" customWidth="1"/>
    <col min="15383" max="15387" width="2.25" style="182" customWidth="1"/>
    <col min="15388" max="15388" width="1" style="182" customWidth="1"/>
    <col min="15389" max="15402" width="2.25" style="182" customWidth="1"/>
    <col min="15403" max="15403" width="21.375" style="182" customWidth="1"/>
    <col min="15404" max="15404" width="0.875" style="182" customWidth="1"/>
    <col min="15405" max="15409" width="2.25" style="182" customWidth="1"/>
    <col min="15410" max="15410" width="1" style="182" customWidth="1"/>
    <col min="15411" max="15423" width="2.25" style="182" customWidth="1"/>
    <col min="15424" max="15424" width="1.25" style="182" customWidth="1"/>
    <col min="15425" max="15425" width="1" style="182" customWidth="1"/>
    <col min="15426" max="15430" width="2.25" style="182" customWidth="1"/>
    <col min="15431" max="15431" width="1" style="182" customWidth="1"/>
    <col min="15432" max="15616" width="2.25" style="182"/>
    <col min="15617" max="15617" width="0.875" style="182" customWidth="1"/>
    <col min="15618" max="15622" width="2.25" style="182" customWidth="1"/>
    <col min="15623" max="15623" width="1" style="182" customWidth="1"/>
    <col min="15624" max="15636" width="2.25" style="182" customWidth="1"/>
    <col min="15637" max="15637" width="1.25" style="182" customWidth="1"/>
    <col min="15638" max="15638" width="1" style="182" customWidth="1"/>
    <col min="15639" max="15643" width="2.25" style="182" customWidth="1"/>
    <col min="15644" max="15644" width="1" style="182" customWidth="1"/>
    <col min="15645" max="15658" width="2.25" style="182" customWidth="1"/>
    <col min="15659" max="15659" width="21.375" style="182" customWidth="1"/>
    <col min="15660" max="15660" width="0.875" style="182" customWidth="1"/>
    <col min="15661" max="15665" width="2.25" style="182" customWidth="1"/>
    <col min="15666" max="15666" width="1" style="182" customWidth="1"/>
    <col min="15667" max="15679" width="2.25" style="182" customWidth="1"/>
    <col min="15680" max="15680" width="1.25" style="182" customWidth="1"/>
    <col min="15681" max="15681" width="1" style="182" customWidth="1"/>
    <col min="15682" max="15686" width="2.25" style="182" customWidth="1"/>
    <col min="15687" max="15687" width="1" style="182" customWidth="1"/>
    <col min="15688" max="15872" width="2.25" style="182"/>
    <col min="15873" max="15873" width="0.875" style="182" customWidth="1"/>
    <col min="15874" max="15878" width="2.25" style="182" customWidth="1"/>
    <col min="15879" max="15879" width="1" style="182" customWidth="1"/>
    <col min="15880" max="15892" width="2.25" style="182" customWidth="1"/>
    <col min="15893" max="15893" width="1.25" style="182" customWidth="1"/>
    <col min="15894" max="15894" width="1" style="182" customWidth="1"/>
    <col min="15895" max="15899" width="2.25" style="182" customWidth="1"/>
    <col min="15900" max="15900" width="1" style="182" customWidth="1"/>
    <col min="15901" max="15914" width="2.25" style="182" customWidth="1"/>
    <col min="15915" max="15915" width="21.375" style="182" customWidth="1"/>
    <col min="15916" max="15916" width="0.875" style="182" customWidth="1"/>
    <col min="15917" max="15921" width="2.25" style="182" customWidth="1"/>
    <col min="15922" max="15922" width="1" style="182" customWidth="1"/>
    <col min="15923" max="15935" width="2.25" style="182" customWidth="1"/>
    <col min="15936" max="15936" width="1.25" style="182" customWidth="1"/>
    <col min="15937" max="15937" width="1" style="182" customWidth="1"/>
    <col min="15938" max="15942" width="2.25" style="182" customWidth="1"/>
    <col min="15943" max="15943" width="1" style="182" customWidth="1"/>
    <col min="15944" max="16128" width="2.25" style="182"/>
    <col min="16129" max="16129" width="0.875" style="182" customWidth="1"/>
    <col min="16130" max="16134" width="2.25" style="182" customWidth="1"/>
    <col min="16135" max="16135" width="1" style="182" customWidth="1"/>
    <col min="16136" max="16148" width="2.25" style="182" customWidth="1"/>
    <col min="16149" max="16149" width="1.25" style="182" customWidth="1"/>
    <col min="16150" max="16150" width="1" style="182" customWidth="1"/>
    <col min="16151" max="16155" width="2.25" style="182" customWidth="1"/>
    <col min="16156" max="16156" width="1" style="182" customWidth="1"/>
    <col min="16157" max="16170" width="2.25" style="182" customWidth="1"/>
    <col min="16171" max="16171" width="21.375" style="182" customWidth="1"/>
    <col min="16172" max="16172" width="0.875" style="182" customWidth="1"/>
    <col min="16173" max="16177" width="2.25" style="182" customWidth="1"/>
    <col min="16178" max="16178" width="1" style="182" customWidth="1"/>
    <col min="16179" max="16191" width="2.25" style="182" customWidth="1"/>
    <col min="16192" max="16192" width="1.25" style="182" customWidth="1"/>
    <col min="16193" max="16193" width="1" style="182" customWidth="1"/>
    <col min="16194" max="16198" width="2.25" style="182" customWidth="1"/>
    <col min="16199" max="16199" width="1" style="182" customWidth="1"/>
    <col min="16200" max="16384" width="2.25" style="182"/>
  </cols>
  <sheetData>
    <row r="1" spans="1:93" s="239" customFormat="1" ht="13.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t="s">
        <v>242</v>
      </c>
      <c r="AI1" s="180"/>
      <c r="AJ1" s="180"/>
      <c r="AK1" s="180" t="s">
        <v>48</v>
      </c>
      <c r="AL1" s="180"/>
      <c r="AM1" s="180"/>
      <c r="AN1" s="180" t="s">
        <v>49</v>
      </c>
      <c r="AO1" s="180"/>
      <c r="AP1" s="180"/>
      <c r="AQ1" s="180"/>
      <c r="AR1" s="180"/>
      <c r="AS1" s="180"/>
      <c r="AT1" s="180"/>
      <c r="AU1" s="180"/>
      <c r="AV1" s="180"/>
      <c r="AW1" s="180"/>
      <c r="AX1" s="180"/>
      <c r="AY1" s="533"/>
      <c r="AZ1" s="533"/>
      <c r="BA1" s="533"/>
      <c r="BB1" s="533"/>
      <c r="BC1" s="533"/>
      <c r="BD1" s="533"/>
      <c r="BE1" s="533"/>
      <c r="BF1" s="533"/>
      <c r="BG1" s="533"/>
      <c r="BH1" s="533"/>
      <c r="BI1" s="533"/>
      <c r="BJ1" s="533"/>
      <c r="BK1" s="533"/>
      <c r="BL1" s="533"/>
      <c r="BM1" s="533"/>
      <c r="BN1" s="533"/>
      <c r="BO1" s="533"/>
      <c r="BP1" s="533"/>
      <c r="BQ1" s="533"/>
      <c r="BR1" s="533"/>
      <c r="BS1" s="533"/>
      <c r="BT1" s="533"/>
      <c r="BU1" s="533"/>
      <c r="BV1" s="533"/>
      <c r="BW1" s="533"/>
      <c r="BX1" s="533"/>
      <c r="BY1" s="533"/>
      <c r="BZ1" s="533"/>
      <c r="CA1" s="533"/>
      <c r="CB1" s="533"/>
      <c r="CC1" s="533"/>
      <c r="CD1" s="533"/>
      <c r="CE1" s="533"/>
      <c r="CF1" s="533"/>
      <c r="CG1" s="238"/>
      <c r="CH1" s="238"/>
    </row>
    <row r="2" spans="1:93" s="239" customFormat="1" ht="7.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238"/>
      <c r="CH2" s="238"/>
    </row>
    <row r="3" spans="1:93" s="239" customFormat="1" ht="13.5" customHeight="1">
      <c r="A3" s="668" t="s">
        <v>307</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240"/>
      <c r="AQ3" s="180"/>
      <c r="AR3" s="670" t="s">
        <v>308</v>
      </c>
      <c r="AS3" s="670"/>
      <c r="AT3" s="670"/>
      <c r="AU3" s="670"/>
      <c r="AV3" s="670"/>
      <c r="AW3" s="670"/>
      <c r="AX3" s="670"/>
      <c r="AY3" s="670"/>
      <c r="AZ3" s="670"/>
      <c r="BA3" s="670"/>
      <c r="BB3" s="670"/>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38"/>
      <c r="CH3" s="238"/>
      <c r="CJ3" s="217"/>
      <c r="CK3" s="217"/>
      <c r="CL3" s="217"/>
      <c r="CM3" s="217"/>
    </row>
    <row r="4" spans="1:93" s="239" customFormat="1" ht="13.5" customHeight="1">
      <c r="A4" s="669"/>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240"/>
      <c r="AQ4" s="180"/>
      <c r="AR4" s="744"/>
      <c r="AS4" s="744"/>
      <c r="AT4" s="744"/>
      <c r="AU4" s="744"/>
      <c r="AV4" s="744"/>
      <c r="AW4" s="744"/>
      <c r="AX4" s="744"/>
      <c r="AY4" s="744"/>
      <c r="AZ4" s="744"/>
      <c r="BA4" s="744"/>
      <c r="BB4" s="744"/>
      <c r="BC4" s="745" t="s">
        <v>309</v>
      </c>
      <c r="BD4" s="745"/>
      <c r="BE4" s="745"/>
      <c r="BF4" s="745"/>
      <c r="BG4" s="745"/>
      <c r="BH4" s="745"/>
      <c r="BI4" s="745"/>
      <c r="BJ4" s="745"/>
      <c r="BK4" s="745"/>
      <c r="BL4" s="745"/>
      <c r="BM4" s="745"/>
      <c r="BN4" s="745"/>
      <c r="BO4" s="745"/>
      <c r="BP4" s="745"/>
      <c r="BQ4" s="745"/>
      <c r="BR4" s="745"/>
      <c r="BS4" s="745"/>
      <c r="BT4" s="745"/>
      <c r="BU4" s="745"/>
      <c r="BV4" s="745"/>
      <c r="BW4" s="745"/>
      <c r="BX4" s="745"/>
      <c r="BY4" s="745"/>
      <c r="BZ4" s="745"/>
      <c r="CA4" s="745"/>
      <c r="CB4" s="745"/>
      <c r="CC4" s="745"/>
      <c r="CD4" s="745"/>
      <c r="CE4" s="745"/>
      <c r="CF4" s="745"/>
      <c r="CG4" s="238"/>
      <c r="CH4" s="238"/>
      <c r="CJ4" s="217"/>
      <c r="CK4" s="49"/>
      <c r="CL4" s="217"/>
      <c r="CM4" s="217"/>
    </row>
    <row r="5" spans="1:93" s="239" customFormat="1" ht="9" customHeight="1" thickBo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180"/>
      <c r="AR5" s="185"/>
      <c r="AS5" s="622" t="s">
        <v>310</v>
      </c>
      <c r="AT5" s="566"/>
      <c r="AU5" s="566"/>
      <c r="AV5" s="566"/>
      <c r="AW5" s="566"/>
      <c r="AX5" s="186"/>
      <c r="AY5" s="625"/>
      <c r="AZ5" s="626"/>
      <c r="BA5" s="626"/>
      <c r="BB5" s="626"/>
      <c r="BC5" s="626"/>
      <c r="BD5" s="626"/>
      <c r="BE5" s="626"/>
      <c r="BF5" s="626"/>
      <c r="BG5" s="626"/>
      <c r="BH5" s="626"/>
      <c r="BI5" s="626"/>
      <c r="BJ5" s="626"/>
      <c r="BK5" s="626"/>
      <c r="BL5" s="627"/>
      <c r="BM5" s="185"/>
      <c r="BN5" s="566" t="s">
        <v>137</v>
      </c>
      <c r="BO5" s="566"/>
      <c r="BP5" s="566"/>
      <c r="BQ5" s="566"/>
      <c r="BR5" s="566"/>
      <c r="BS5" s="186"/>
      <c r="BT5" s="625"/>
      <c r="BU5" s="626"/>
      <c r="BV5" s="626"/>
      <c r="BW5" s="626"/>
      <c r="BX5" s="626"/>
      <c r="BY5" s="626"/>
      <c r="BZ5" s="626"/>
      <c r="CA5" s="626"/>
      <c r="CB5" s="626"/>
      <c r="CC5" s="626"/>
      <c r="CD5" s="626"/>
      <c r="CE5" s="626"/>
      <c r="CF5" s="627"/>
      <c r="CG5" s="238"/>
      <c r="CH5" s="238"/>
      <c r="CJ5" s="217"/>
      <c r="CK5" s="49"/>
      <c r="CL5" s="217"/>
      <c r="CM5" s="217"/>
    </row>
    <row r="6" spans="1:93" s="239" customFormat="1" ht="13.5" customHeight="1">
      <c r="A6" s="180"/>
      <c r="B6" s="623" t="s">
        <v>311</v>
      </c>
      <c r="C6" s="623"/>
      <c r="D6" s="623"/>
      <c r="E6" s="623"/>
      <c r="F6" s="623"/>
      <c r="G6" s="242"/>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7"/>
      <c r="AS6" s="637"/>
      <c r="AT6" s="637"/>
      <c r="AU6" s="637"/>
      <c r="AV6" s="637"/>
      <c r="AW6" s="637"/>
      <c r="AX6" s="188"/>
      <c r="AY6" s="671"/>
      <c r="AZ6" s="672"/>
      <c r="BA6" s="672"/>
      <c r="BB6" s="672"/>
      <c r="BC6" s="672"/>
      <c r="BD6" s="672"/>
      <c r="BE6" s="672"/>
      <c r="BF6" s="672"/>
      <c r="BG6" s="672"/>
      <c r="BH6" s="672"/>
      <c r="BI6" s="672"/>
      <c r="BJ6" s="672"/>
      <c r="BK6" s="672"/>
      <c r="BL6" s="673"/>
      <c r="BM6" s="187"/>
      <c r="BN6" s="637"/>
      <c r="BO6" s="637"/>
      <c r="BP6" s="637"/>
      <c r="BQ6" s="637"/>
      <c r="BR6" s="637"/>
      <c r="BS6" s="188"/>
      <c r="BT6" s="671"/>
      <c r="BU6" s="672"/>
      <c r="BV6" s="672"/>
      <c r="BW6" s="672"/>
      <c r="BX6" s="672"/>
      <c r="BY6" s="672"/>
      <c r="BZ6" s="672"/>
      <c r="CA6" s="672"/>
      <c r="CB6" s="672"/>
      <c r="CC6" s="672"/>
      <c r="CD6" s="672"/>
      <c r="CE6" s="672"/>
      <c r="CF6" s="673"/>
      <c r="CG6" s="238"/>
      <c r="CH6" s="238"/>
      <c r="CJ6" s="716" t="s">
        <v>105</v>
      </c>
      <c r="CK6" s="739"/>
      <c r="CL6" s="739"/>
      <c r="CM6" s="739"/>
      <c r="CN6" s="739"/>
      <c r="CO6" s="717"/>
    </row>
    <row r="7" spans="1:93" s="239" customFormat="1" ht="13.5" customHeight="1">
      <c r="A7" s="180"/>
      <c r="B7" s="623"/>
      <c r="C7" s="623"/>
      <c r="D7" s="623"/>
      <c r="E7" s="623"/>
      <c r="F7" s="623"/>
      <c r="G7" s="243"/>
      <c r="H7" s="184"/>
      <c r="I7" s="184"/>
      <c r="J7" s="184"/>
      <c r="K7" s="184"/>
      <c r="L7" s="184"/>
      <c r="M7" s="184"/>
      <c r="N7" s="184"/>
      <c r="O7" s="184"/>
      <c r="P7" s="184"/>
      <c r="Q7" s="184"/>
      <c r="R7" s="184"/>
      <c r="S7" s="184"/>
      <c r="T7" s="184"/>
      <c r="U7" s="184"/>
      <c r="V7" s="181"/>
      <c r="W7" s="181"/>
      <c r="X7" s="181"/>
      <c r="Y7" s="181"/>
      <c r="Z7" s="181"/>
      <c r="AA7" s="181"/>
      <c r="AB7" s="181"/>
      <c r="AC7" s="181"/>
      <c r="AD7" s="181"/>
      <c r="AE7" s="181"/>
      <c r="AF7" s="181"/>
      <c r="AG7" s="181"/>
      <c r="AH7" s="181"/>
      <c r="AI7" s="181"/>
      <c r="AJ7" s="181"/>
      <c r="AK7" s="181"/>
      <c r="AL7" s="180"/>
      <c r="AM7" s="180"/>
      <c r="AN7" s="180"/>
      <c r="AO7" s="180"/>
      <c r="AP7" s="180"/>
      <c r="AQ7" s="180"/>
      <c r="AR7" s="190"/>
      <c r="AS7" s="569"/>
      <c r="AT7" s="569"/>
      <c r="AU7" s="569"/>
      <c r="AV7" s="569"/>
      <c r="AW7" s="569"/>
      <c r="AX7" s="191"/>
      <c r="AY7" s="628"/>
      <c r="AZ7" s="629"/>
      <c r="BA7" s="629"/>
      <c r="BB7" s="629"/>
      <c r="BC7" s="629"/>
      <c r="BD7" s="629"/>
      <c r="BE7" s="629"/>
      <c r="BF7" s="629"/>
      <c r="BG7" s="629"/>
      <c r="BH7" s="629"/>
      <c r="BI7" s="629"/>
      <c r="BJ7" s="629"/>
      <c r="BK7" s="629"/>
      <c r="BL7" s="630"/>
      <c r="BM7" s="190"/>
      <c r="BN7" s="569"/>
      <c r="BO7" s="569"/>
      <c r="BP7" s="569"/>
      <c r="BQ7" s="569"/>
      <c r="BR7" s="569"/>
      <c r="BS7" s="191"/>
      <c r="BT7" s="628"/>
      <c r="BU7" s="629"/>
      <c r="BV7" s="629"/>
      <c r="BW7" s="629"/>
      <c r="BX7" s="629"/>
      <c r="BY7" s="629"/>
      <c r="BZ7" s="629"/>
      <c r="CA7" s="629"/>
      <c r="CB7" s="629"/>
      <c r="CC7" s="629"/>
      <c r="CD7" s="629"/>
      <c r="CE7" s="629"/>
      <c r="CF7" s="630"/>
      <c r="CG7" s="238"/>
      <c r="CH7" s="238"/>
      <c r="CJ7" s="740"/>
      <c r="CK7" s="741"/>
      <c r="CL7" s="741"/>
      <c r="CM7" s="741"/>
      <c r="CN7" s="741"/>
      <c r="CO7" s="742"/>
    </row>
    <row r="8" spans="1:93" s="239" customFormat="1" ht="13.5" customHeight="1" thickBot="1">
      <c r="A8" s="180"/>
      <c r="B8" s="244"/>
      <c r="C8" s="244"/>
      <c r="D8" s="244"/>
      <c r="E8" s="244"/>
      <c r="F8" s="244"/>
      <c r="G8" s="244"/>
      <c r="H8" s="180"/>
      <c r="I8" s="180"/>
      <c r="J8" s="180"/>
      <c r="K8" s="180"/>
      <c r="L8" s="180"/>
      <c r="M8" s="180"/>
      <c r="N8" s="180"/>
      <c r="O8" s="180"/>
      <c r="P8" s="180"/>
      <c r="Q8" s="180"/>
      <c r="R8" s="180"/>
      <c r="S8" s="180"/>
      <c r="T8" s="180"/>
      <c r="U8" s="180"/>
      <c r="V8" s="180"/>
      <c r="W8" s="736" t="s">
        <v>312</v>
      </c>
      <c r="X8" s="736"/>
      <c r="Y8" s="736"/>
      <c r="Z8" s="736"/>
      <c r="AA8" s="736"/>
      <c r="AB8" s="736"/>
      <c r="AC8" s="736"/>
      <c r="AD8" s="736"/>
      <c r="AE8" s="736"/>
      <c r="AF8" s="180"/>
      <c r="AG8" s="180"/>
      <c r="AH8" s="180"/>
      <c r="AI8" s="180"/>
      <c r="AJ8" s="180"/>
      <c r="AK8" s="180"/>
      <c r="AL8" s="180"/>
      <c r="AM8" s="180"/>
      <c r="AN8" s="180"/>
      <c r="AO8" s="180"/>
      <c r="AP8" s="180"/>
      <c r="AQ8" s="180"/>
      <c r="AR8" s="185"/>
      <c r="AS8" s="622" t="s">
        <v>313</v>
      </c>
      <c r="AT8" s="622"/>
      <c r="AU8" s="622"/>
      <c r="AV8" s="622"/>
      <c r="AW8" s="622"/>
      <c r="AX8" s="186"/>
      <c r="AY8" s="674"/>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5"/>
      <c r="CF8" s="676"/>
      <c r="CG8" s="238"/>
      <c r="CH8" s="238"/>
      <c r="CJ8" s="718"/>
      <c r="CK8" s="743"/>
      <c r="CL8" s="743"/>
      <c r="CM8" s="743"/>
      <c r="CN8" s="743"/>
      <c r="CO8" s="719"/>
    </row>
    <row r="9" spans="1:93" s="239" customFormat="1" ht="13.5" customHeight="1">
      <c r="A9" s="180"/>
      <c r="B9" s="623"/>
      <c r="C9" s="623"/>
      <c r="D9" s="623"/>
      <c r="E9" s="623"/>
      <c r="F9" s="623"/>
      <c r="G9" s="244"/>
      <c r="H9" s="181"/>
      <c r="I9" s="181"/>
      <c r="J9" s="181"/>
      <c r="K9" s="181"/>
      <c r="L9" s="181"/>
      <c r="M9" s="181"/>
      <c r="N9" s="181"/>
      <c r="O9" s="181"/>
      <c r="P9" s="181"/>
      <c r="Q9" s="181"/>
      <c r="R9" s="181"/>
      <c r="S9" s="181"/>
      <c r="T9" s="181"/>
      <c r="U9" s="181"/>
      <c r="V9" s="181"/>
      <c r="W9" s="181"/>
      <c r="X9" s="181"/>
      <c r="Y9" s="181"/>
      <c r="Z9" s="181"/>
      <c r="AA9" s="181"/>
      <c r="AB9" s="181"/>
      <c r="AC9" s="245"/>
      <c r="AD9" s="181"/>
      <c r="AE9" s="181"/>
      <c r="AF9" s="181"/>
      <c r="AG9" s="181"/>
      <c r="AH9" s="181"/>
      <c r="AI9" s="181"/>
      <c r="AJ9" s="181"/>
      <c r="AK9" s="181"/>
      <c r="AL9" s="180"/>
      <c r="AM9" s="180"/>
      <c r="AN9" s="180"/>
      <c r="AO9" s="180"/>
      <c r="AP9" s="180"/>
      <c r="AQ9" s="180"/>
      <c r="AR9" s="187"/>
      <c r="AS9" s="623"/>
      <c r="AT9" s="623"/>
      <c r="AU9" s="623"/>
      <c r="AV9" s="623"/>
      <c r="AW9" s="623"/>
      <c r="AX9" s="188"/>
      <c r="AY9" s="677"/>
      <c r="AZ9" s="678"/>
      <c r="BA9" s="678"/>
      <c r="BB9" s="678"/>
      <c r="BC9" s="678"/>
      <c r="BD9" s="678"/>
      <c r="BE9" s="678"/>
      <c r="BF9" s="678"/>
      <c r="BG9" s="678"/>
      <c r="BH9" s="678"/>
      <c r="BI9" s="678"/>
      <c r="BJ9" s="678"/>
      <c r="BK9" s="678"/>
      <c r="BL9" s="678"/>
      <c r="BM9" s="678"/>
      <c r="BN9" s="678"/>
      <c r="BO9" s="678"/>
      <c r="BP9" s="678"/>
      <c r="BQ9" s="678"/>
      <c r="BR9" s="678"/>
      <c r="BS9" s="678"/>
      <c r="BT9" s="678"/>
      <c r="BU9" s="678"/>
      <c r="BV9" s="678"/>
      <c r="BW9" s="678"/>
      <c r="BX9" s="678"/>
      <c r="BY9" s="678"/>
      <c r="BZ9" s="678"/>
      <c r="CA9" s="678"/>
      <c r="CB9" s="678"/>
      <c r="CC9" s="678"/>
      <c r="CD9" s="678"/>
      <c r="CE9" s="678"/>
      <c r="CF9" s="679"/>
      <c r="CG9" s="238"/>
      <c r="CH9" s="238"/>
      <c r="CJ9" s="217"/>
      <c r="CK9" s="217"/>
      <c r="CL9" s="217"/>
      <c r="CM9" s="217"/>
    </row>
    <row r="10" spans="1:93" s="239" customFormat="1" ht="13.5" customHeight="1">
      <c r="A10" s="180"/>
      <c r="B10" s="623"/>
      <c r="C10" s="623"/>
      <c r="D10" s="623"/>
      <c r="E10" s="623"/>
      <c r="F10" s="623"/>
      <c r="G10" s="737"/>
      <c r="H10" s="737"/>
      <c r="I10" s="737"/>
      <c r="J10" s="737"/>
      <c r="K10" s="737"/>
      <c r="L10" s="737"/>
      <c r="M10" s="737"/>
      <c r="N10" s="737"/>
      <c r="O10" s="737"/>
      <c r="P10" s="737"/>
      <c r="Q10" s="737"/>
      <c r="R10" s="737"/>
      <c r="S10" s="737"/>
      <c r="T10" s="737"/>
      <c r="U10" s="737"/>
      <c r="V10" s="181"/>
      <c r="W10" s="181"/>
      <c r="X10" s="730" t="s">
        <v>248</v>
      </c>
      <c r="Y10" s="730"/>
      <c r="Z10" s="730"/>
      <c r="AA10" s="730"/>
      <c r="AB10" s="181"/>
      <c r="AC10" s="544"/>
      <c r="AD10" s="544"/>
      <c r="AE10" s="544"/>
      <c r="AF10" s="544"/>
      <c r="AG10" s="544"/>
      <c r="AH10" s="544"/>
      <c r="AI10" s="544"/>
      <c r="AJ10" s="544"/>
      <c r="AK10" s="544"/>
      <c r="AL10" s="544"/>
      <c r="AM10" s="544"/>
      <c r="AN10" s="544"/>
      <c r="AO10" s="544"/>
      <c r="AP10" s="181"/>
      <c r="AQ10" s="180"/>
      <c r="AR10" s="190"/>
      <c r="AS10" s="624"/>
      <c r="AT10" s="624"/>
      <c r="AU10" s="624"/>
      <c r="AV10" s="624"/>
      <c r="AW10" s="624"/>
      <c r="AX10" s="191"/>
      <c r="AY10" s="647"/>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8"/>
      <c r="CF10" s="649"/>
      <c r="CG10" s="238"/>
      <c r="CH10" s="238"/>
    </row>
    <row r="11" spans="1:93" s="239" customFormat="1" ht="13.5" customHeight="1">
      <c r="A11" s="180"/>
      <c r="B11" s="246"/>
      <c r="C11" s="244"/>
      <c r="D11" s="244"/>
      <c r="E11" s="244"/>
      <c r="F11" s="244"/>
      <c r="G11" s="244"/>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0"/>
      <c r="AM11" s="180"/>
      <c r="AN11" s="180"/>
      <c r="AO11" s="180"/>
      <c r="AP11" s="180"/>
      <c r="AQ11" s="180"/>
      <c r="AR11" s="185"/>
      <c r="AS11" s="631" t="s">
        <v>256</v>
      </c>
      <c r="AT11" s="631"/>
      <c r="AU11" s="631"/>
      <c r="AV11" s="631"/>
      <c r="AW11" s="631"/>
      <c r="AX11" s="186"/>
      <c r="AY11" s="625"/>
      <c r="AZ11" s="626"/>
      <c r="BA11" s="626"/>
      <c r="BB11" s="626"/>
      <c r="BC11" s="626"/>
      <c r="BD11" s="626"/>
      <c r="BE11" s="626"/>
      <c r="BF11" s="626"/>
      <c r="BG11" s="626"/>
      <c r="BH11" s="626"/>
      <c r="BI11" s="626"/>
      <c r="BJ11" s="626"/>
      <c r="BK11" s="626"/>
      <c r="BL11" s="626"/>
      <c r="BM11" s="626"/>
      <c r="BN11" s="626"/>
      <c r="BO11" s="626"/>
      <c r="BP11" s="626"/>
      <c r="BQ11" s="626"/>
      <c r="BR11" s="626"/>
      <c r="BS11" s="626"/>
      <c r="BT11" s="626"/>
      <c r="BU11" s="626"/>
      <c r="BV11" s="626"/>
      <c r="BW11" s="626"/>
      <c r="BX11" s="626"/>
      <c r="BY11" s="626"/>
      <c r="BZ11" s="626"/>
      <c r="CA11" s="626"/>
      <c r="CB11" s="626"/>
      <c r="CC11" s="626"/>
      <c r="CD11" s="626"/>
      <c r="CE11" s="626"/>
      <c r="CF11" s="627"/>
      <c r="CG11" s="238"/>
      <c r="CH11" s="238"/>
    </row>
    <row r="12" spans="1:93" s="239" customFormat="1" ht="13.5" customHeight="1">
      <c r="A12" s="180"/>
      <c r="B12" s="246"/>
      <c r="C12" s="244"/>
      <c r="D12" s="244"/>
      <c r="E12" s="244"/>
      <c r="F12" s="244"/>
      <c r="G12" s="244"/>
      <c r="H12" s="181"/>
      <c r="I12" s="181"/>
      <c r="J12" s="181"/>
      <c r="K12" s="181"/>
      <c r="L12" s="181"/>
      <c r="M12" s="181"/>
      <c r="N12" s="181"/>
      <c r="O12" s="181"/>
      <c r="P12" s="181"/>
      <c r="Q12" s="181"/>
      <c r="R12" s="181"/>
      <c r="S12" s="181"/>
      <c r="T12" s="181"/>
      <c r="U12" s="181"/>
      <c r="V12" s="181"/>
      <c r="W12" s="181"/>
      <c r="X12" s="181"/>
      <c r="Y12" s="181"/>
      <c r="Z12" s="181"/>
      <c r="AA12" s="181"/>
      <c r="AB12" s="181"/>
      <c r="AC12" s="732"/>
      <c r="AD12" s="732"/>
      <c r="AE12" s="732"/>
      <c r="AF12" s="732"/>
      <c r="AG12" s="732"/>
      <c r="AH12" s="732"/>
      <c r="AI12" s="732"/>
      <c r="AJ12" s="732"/>
      <c r="AK12" s="732"/>
      <c r="AL12" s="732"/>
      <c r="AM12" s="732"/>
      <c r="AN12" s="732"/>
      <c r="AO12" s="732"/>
      <c r="AP12" s="245"/>
      <c r="AQ12" s="180"/>
      <c r="AR12" s="187"/>
      <c r="AS12" s="632"/>
      <c r="AT12" s="632"/>
      <c r="AU12" s="632"/>
      <c r="AV12" s="632"/>
      <c r="AW12" s="632"/>
      <c r="AX12" s="188"/>
      <c r="AY12" s="671"/>
      <c r="AZ12" s="672"/>
      <c r="BA12" s="672"/>
      <c r="BB12" s="672"/>
      <c r="BC12" s="672"/>
      <c r="BD12" s="672"/>
      <c r="BE12" s="672"/>
      <c r="BF12" s="672"/>
      <c r="BG12" s="672"/>
      <c r="BH12" s="672"/>
      <c r="BI12" s="672"/>
      <c r="BJ12" s="672"/>
      <c r="BK12" s="672"/>
      <c r="BL12" s="672"/>
      <c r="BM12" s="672"/>
      <c r="BN12" s="672"/>
      <c r="BO12" s="672"/>
      <c r="BP12" s="672"/>
      <c r="BQ12" s="672"/>
      <c r="BR12" s="672"/>
      <c r="BS12" s="672"/>
      <c r="BT12" s="672"/>
      <c r="BU12" s="672"/>
      <c r="BV12" s="672"/>
      <c r="BW12" s="672"/>
      <c r="BX12" s="672"/>
      <c r="BY12" s="672"/>
      <c r="BZ12" s="672"/>
      <c r="CA12" s="672"/>
      <c r="CB12" s="672"/>
      <c r="CC12" s="672"/>
      <c r="CD12" s="672"/>
      <c r="CE12" s="672"/>
      <c r="CF12" s="673"/>
      <c r="CG12" s="238"/>
      <c r="CH12" s="238"/>
    </row>
    <row r="13" spans="1:93" s="239" customFormat="1" ht="13.5" customHeight="1">
      <c r="A13" s="185"/>
      <c r="B13" s="566" t="s">
        <v>314</v>
      </c>
      <c r="C13" s="566"/>
      <c r="D13" s="566"/>
      <c r="E13" s="566"/>
      <c r="F13" s="566"/>
      <c r="G13" s="247"/>
      <c r="H13" s="540"/>
      <c r="I13" s="541"/>
      <c r="J13" s="541"/>
      <c r="K13" s="541"/>
      <c r="L13" s="541"/>
      <c r="M13" s="541"/>
      <c r="N13" s="541"/>
      <c r="O13" s="541"/>
      <c r="P13" s="541"/>
      <c r="Q13" s="541"/>
      <c r="R13" s="541"/>
      <c r="S13" s="541"/>
      <c r="T13" s="541"/>
      <c r="U13" s="542"/>
      <c r="V13" s="181"/>
      <c r="W13" s="181"/>
      <c r="X13" s="181"/>
      <c r="Y13" s="181"/>
      <c r="Z13" s="181"/>
      <c r="AA13" s="181"/>
      <c r="AB13" s="181"/>
      <c r="AC13" s="181"/>
      <c r="AD13" s="181"/>
      <c r="AE13" s="181"/>
      <c r="AF13" s="181"/>
      <c r="AG13" s="181"/>
      <c r="AH13" s="181"/>
      <c r="AI13" s="181"/>
      <c r="AJ13" s="181"/>
      <c r="AK13" s="181"/>
      <c r="AL13" s="180"/>
      <c r="AM13" s="180"/>
      <c r="AN13" s="180"/>
      <c r="AO13" s="180"/>
      <c r="AP13" s="180"/>
      <c r="AQ13" s="180"/>
      <c r="AR13" s="190"/>
      <c r="AS13" s="633"/>
      <c r="AT13" s="633"/>
      <c r="AU13" s="633"/>
      <c r="AV13" s="633"/>
      <c r="AW13" s="633"/>
      <c r="AX13" s="191"/>
      <c r="AY13" s="628"/>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30"/>
      <c r="CG13" s="238"/>
      <c r="CH13" s="238"/>
    </row>
    <row r="14" spans="1:93" s="239" customFormat="1" ht="13.5" customHeight="1">
      <c r="A14" s="187"/>
      <c r="B14" s="637"/>
      <c r="C14" s="637"/>
      <c r="D14" s="637"/>
      <c r="E14" s="637"/>
      <c r="F14" s="637"/>
      <c r="G14" s="248"/>
      <c r="H14" s="634"/>
      <c r="I14" s="735"/>
      <c r="J14" s="735"/>
      <c r="K14" s="735"/>
      <c r="L14" s="735"/>
      <c r="M14" s="735"/>
      <c r="N14" s="735"/>
      <c r="O14" s="735"/>
      <c r="P14" s="735"/>
      <c r="Q14" s="735"/>
      <c r="R14" s="735"/>
      <c r="S14" s="735"/>
      <c r="T14" s="735"/>
      <c r="U14" s="636"/>
      <c r="V14" s="181"/>
      <c r="W14" s="181"/>
      <c r="X14" s="181"/>
      <c r="Y14" s="181"/>
      <c r="Z14" s="181"/>
      <c r="AA14" s="181"/>
      <c r="AB14" s="181"/>
      <c r="AC14" s="732"/>
      <c r="AD14" s="732"/>
      <c r="AE14" s="732"/>
      <c r="AF14" s="732"/>
      <c r="AG14" s="732"/>
      <c r="AH14" s="732"/>
      <c r="AI14" s="732"/>
      <c r="AJ14" s="732"/>
      <c r="AK14" s="732"/>
      <c r="AL14" s="732"/>
      <c r="AM14" s="732"/>
      <c r="AN14" s="732"/>
      <c r="AO14" s="732"/>
      <c r="AP14" s="245"/>
      <c r="AQ14" s="180"/>
      <c r="AR14" s="185"/>
      <c r="AS14" s="566" t="s">
        <v>143</v>
      </c>
      <c r="AT14" s="566"/>
      <c r="AU14" s="566"/>
      <c r="AV14" s="566"/>
      <c r="AW14" s="566"/>
      <c r="AX14" s="186"/>
      <c r="AY14" s="616" t="s">
        <v>258</v>
      </c>
      <c r="AZ14" s="617"/>
      <c r="BA14" s="617"/>
      <c r="BB14" s="617"/>
      <c r="BC14" s="617"/>
      <c r="BD14" s="617"/>
      <c r="BE14" s="617"/>
      <c r="BF14" s="617"/>
      <c r="BG14" s="617"/>
      <c r="BH14" s="617"/>
      <c r="BI14" s="617"/>
      <c r="BJ14" s="617"/>
      <c r="BK14" s="617"/>
      <c r="BL14" s="617"/>
      <c r="BM14" s="185"/>
      <c r="BN14" s="566" t="s">
        <v>259</v>
      </c>
      <c r="BO14" s="566"/>
      <c r="BP14" s="566"/>
      <c r="BQ14" s="566"/>
      <c r="BR14" s="566"/>
      <c r="BS14" s="186"/>
      <c r="BT14" s="641" t="s">
        <v>260</v>
      </c>
      <c r="BU14" s="642"/>
      <c r="BV14" s="642"/>
      <c r="BW14" s="642"/>
      <c r="BX14" s="642"/>
      <c r="BY14" s="642"/>
      <c r="BZ14" s="642"/>
      <c r="CA14" s="642"/>
      <c r="CB14" s="642"/>
      <c r="CC14" s="642"/>
      <c r="CD14" s="642"/>
      <c r="CE14" s="642"/>
      <c r="CF14" s="643"/>
      <c r="CG14" s="238"/>
      <c r="CH14" s="238"/>
    </row>
    <row r="15" spans="1:93" s="239" customFormat="1" ht="13.5" customHeight="1">
      <c r="A15" s="187"/>
      <c r="B15" s="637"/>
      <c r="C15" s="637"/>
      <c r="D15" s="637"/>
      <c r="E15" s="637"/>
      <c r="F15" s="637"/>
      <c r="G15" s="248"/>
      <c r="H15" s="634"/>
      <c r="I15" s="735"/>
      <c r="J15" s="735"/>
      <c r="K15" s="735"/>
      <c r="L15" s="735"/>
      <c r="M15" s="735"/>
      <c r="N15" s="735"/>
      <c r="O15" s="735"/>
      <c r="P15" s="735"/>
      <c r="Q15" s="735"/>
      <c r="R15" s="735"/>
      <c r="S15" s="735"/>
      <c r="T15" s="735"/>
      <c r="U15" s="636"/>
      <c r="V15" s="181"/>
      <c r="W15" s="181"/>
      <c r="X15" s="181"/>
      <c r="Y15" s="181"/>
      <c r="Z15" s="181"/>
      <c r="AA15" s="181"/>
      <c r="AB15" s="181"/>
      <c r="AC15" s="181"/>
      <c r="AD15" s="181"/>
      <c r="AE15" s="181"/>
      <c r="AF15" s="181"/>
      <c r="AG15" s="181"/>
      <c r="AH15" s="181"/>
      <c r="AI15" s="181"/>
      <c r="AJ15" s="181"/>
      <c r="AK15" s="181"/>
      <c r="AL15" s="180"/>
      <c r="AM15" s="180"/>
      <c r="AN15" s="180"/>
      <c r="AO15" s="180"/>
      <c r="AP15" s="180"/>
      <c r="AQ15" s="180"/>
      <c r="AR15" s="187"/>
      <c r="AS15" s="637"/>
      <c r="AT15" s="637"/>
      <c r="AU15" s="637"/>
      <c r="AV15" s="637"/>
      <c r="AW15" s="637"/>
      <c r="AX15" s="188"/>
      <c r="AY15" s="619"/>
      <c r="AZ15" s="638"/>
      <c r="BA15" s="638"/>
      <c r="BB15" s="638"/>
      <c r="BC15" s="638"/>
      <c r="BD15" s="638"/>
      <c r="BE15" s="638"/>
      <c r="BF15" s="638"/>
      <c r="BG15" s="638"/>
      <c r="BH15" s="638"/>
      <c r="BI15" s="638"/>
      <c r="BJ15" s="638"/>
      <c r="BK15" s="638"/>
      <c r="BL15" s="638"/>
      <c r="BM15" s="187"/>
      <c r="BN15" s="637"/>
      <c r="BO15" s="637"/>
      <c r="BP15" s="637"/>
      <c r="BQ15" s="637"/>
      <c r="BR15" s="637"/>
      <c r="BS15" s="188"/>
      <c r="BT15" s="644"/>
      <c r="BU15" s="645"/>
      <c r="BV15" s="645"/>
      <c r="BW15" s="645"/>
      <c r="BX15" s="645"/>
      <c r="BY15" s="645"/>
      <c r="BZ15" s="645"/>
      <c r="CA15" s="645"/>
      <c r="CB15" s="645"/>
      <c r="CC15" s="645"/>
      <c r="CD15" s="645"/>
      <c r="CE15" s="645"/>
      <c r="CF15" s="646"/>
      <c r="CG15" s="238"/>
      <c r="CH15" s="238"/>
    </row>
    <row r="16" spans="1:93" s="239" customFormat="1" ht="27" customHeight="1">
      <c r="A16" s="190"/>
      <c r="B16" s="569"/>
      <c r="C16" s="569"/>
      <c r="D16" s="569"/>
      <c r="E16" s="569"/>
      <c r="F16" s="569"/>
      <c r="G16" s="249"/>
      <c r="H16" s="543"/>
      <c r="I16" s="544"/>
      <c r="J16" s="544"/>
      <c r="K16" s="544"/>
      <c r="L16" s="544"/>
      <c r="M16" s="544"/>
      <c r="N16" s="544"/>
      <c r="O16" s="544"/>
      <c r="P16" s="544"/>
      <c r="Q16" s="544"/>
      <c r="R16" s="544"/>
      <c r="S16" s="544"/>
      <c r="T16" s="544"/>
      <c r="U16" s="545"/>
      <c r="V16" s="181"/>
      <c r="W16" s="181"/>
      <c r="X16" s="738" t="s">
        <v>315</v>
      </c>
      <c r="Y16" s="738"/>
      <c r="Z16" s="738"/>
      <c r="AA16" s="738"/>
      <c r="AB16" s="181"/>
      <c r="AC16" s="544"/>
      <c r="AD16" s="544"/>
      <c r="AE16" s="544"/>
      <c r="AF16" s="544"/>
      <c r="AG16" s="544"/>
      <c r="AH16" s="544"/>
      <c r="AI16" s="544"/>
      <c r="AJ16" s="544"/>
      <c r="AK16" s="544"/>
      <c r="AL16" s="544"/>
      <c r="AM16" s="544"/>
      <c r="AN16" s="544"/>
      <c r="AO16" s="544"/>
      <c r="AP16" s="181"/>
      <c r="AQ16" s="180"/>
      <c r="AR16" s="190"/>
      <c r="AS16" s="569"/>
      <c r="AT16" s="569"/>
      <c r="AU16" s="569"/>
      <c r="AV16" s="569"/>
      <c r="AW16" s="569"/>
      <c r="AX16" s="191"/>
      <c r="AY16" s="639"/>
      <c r="AZ16" s="640"/>
      <c r="BA16" s="640"/>
      <c r="BB16" s="640"/>
      <c r="BC16" s="640"/>
      <c r="BD16" s="640"/>
      <c r="BE16" s="640"/>
      <c r="BF16" s="640"/>
      <c r="BG16" s="640"/>
      <c r="BH16" s="640"/>
      <c r="BI16" s="640"/>
      <c r="BJ16" s="640"/>
      <c r="BK16" s="640"/>
      <c r="BL16" s="640"/>
      <c r="BM16" s="190"/>
      <c r="BN16" s="569"/>
      <c r="BO16" s="569"/>
      <c r="BP16" s="569"/>
      <c r="BQ16" s="569"/>
      <c r="BR16" s="569"/>
      <c r="BS16" s="191"/>
      <c r="BT16" s="647"/>
      <c r="BU16" s="648"/>
      <c r="BV16" s="648"/>
      <c r="BW16" s="648"/>
      <c r="BX16" s="648"/>
      <c r="BY16" s="648"/>
      <c r="BZ16" s="648"/>
      <c r="CA16" s="648"/>
      <c r="CB16" s="648"/>
      <c r="CC16" s="648"/>
      <c r="CD16" s="648"/>
      <c r="CE16" s="648"/>
      <c r="CF16" s="649"/>
      <c r="CG16" s="238"/>
      <c r="CH16" s="238"/>
    </row>
    <row r="17" spans="1:86" s="239" customFormat="1" ht="13.5" customHeight="1">
      <c r="A17" s="180"/>
      <c r="B17" s="246"/>
      <c r="C17" s="244"/>
      <c r="D17" s="244"/>
      <c r="E17" s="244"/>
      <c r="F17" s="244"/>
      <c r="G17" s="244"/>
      <c r="H17" s="181"/>
      <c r="I17" s="181"/>
      <c r="J17" s="181"/>
      <c r="K17" s="181"/>
      <c r="L17" s="181"/>
      <c r="M17" s="181"/>
      <c r="N17" s="181"/>
      <c r="O17" s="181"/>
      <c r="P17" s="181"/>
      <c r="Q17" s="181"/>
      <c r="R17" s="181"/>
      <c r="S17" s="181"/>
      <c r="T17" s="181"/>
      <c r="U17" s="181"/>
      <c r="V17" s="181"/>
      <c r="W17" s="181"/>
      <c r="X17" s="248"/>
      <c r="Y17" s="248"/>
      <c r="Z17" s="248"/>
      <c r="AA17" s="248"/>
      <c r="AB17" s="181"/>
      <c r="AC17" s="181"/>
      <c r="AD17" s="181"/>
      <c r="AE17" s="181"/>
      <c r="AF17" s="181"/>
      <c r="AG17" s="181"/>
      <c r="AH17" s="181"/>
      <c r="AI17" s="181"/>
      <c r="AJ17" s="181"/>
      <c r="AK17" s="181"/>
      <c r="AL17" s="181"/>
      <c r="AM17" s="181"/>
      <c r="AN17" s="181"/>
      <c r="AO17" s="181"/>
      <c r="AP17" s="181"/>
      <c r="AQ17" s="180"/>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238"/>
      <c r="CH17" s="238"/>
    </row>
    <row r="18" spans="1:86" s="239" customFormat="1" ht="13.5" customHeight="1">
      <c r="A18" s="180"/>
      <c r="B18" s="246"/>
      <c r="C18" s="244"/>
      <c r="D18" s="244"/>
      <c r="E18" s="244"/>
      <c r="F18" s="244"/>
      <c r="G18" s="244"/>
      <c r="H18" s="181"/>
      <c r="I18" s="181"/>
      <c r="J18" s="181"/>
      <c r="K18" s="181"/>
      <c r="L18" s="181"/>
      <c r="M18" s="181"/>
      <c r="N18" s="181"/>
      <c r="O18" s="181"/>
      <c r="P18" s="181"/>
      <c r="Q18" s="181"/>
      <c r="R18" s="181"/>
      <c r="S18" s="181"/>
      <c r="T18" s="181"/>
      <c r="U18" s="181"/>
      <c r="V18" s="181"/>
      <c r="W18" s="181"/>
      <c r="X18" s="730" t="s">
        <v>298</v>
      </c>
      <c r="Y18" s="730"/>
      <c r="Z18" s="730"/>
      <c r="AA18" s="730"/>
      <c r="AB18" s="181"/>
      <c r="AC18" s="731"/>
      <c r="AD18" s="731"/>
      <c r="AE18" s="731"/>
      <c r="AF18" s="731"/>
      <c r="AG18" s="731"/>
      <c r="AH18" s="731"/>
      <c r="AI18" s="731"/>
      <c r="AJ18" s="731"/>
      <c r="AK18" s="731"/>
      <c r="AL18" s="731"/>
      <c r="AM18" s="731"/>
      <c r="AN18" s="731"/>
      <c r="AO18" s="731"/>
      <c r="AP18" s="250"/>
      <c r="AQ18" s="180"/>
      <c r="AR18" s="185"/>
      <c r="AS18" s="622" t="s">
        <v>249</v>
      </c>
      <c r="AT18" s="622"/>
      <c r="AU18" s="622"/>
      <c r="AV18" s="622"/>
      <c r="AW18" s="622"/>
      <c r="AX18" s="186"/>
      <c r="AY18" s="555" t="s">
        <v>139</v>
      </c>
      <c r="AZ18" s="527"/>
      <c r="BA18" s="527"/>
      <c r="BB18" s="527"/>
      <c r="BC18" s="527"/>
      <c r="BD18" s="527"/>
      <c r="BE18" s="527"/>
      <c r="BF18" s="527"/>
      <c r="BG18" s="527"/>
      <c r="BH18" s="528"/>
      <c r="BI18" s="555" t="s">
        <v>251</v>
      </c>
      <c r="BJ18" s="527"/>
      <c r="BK18" s="527"/>
      <c r="BL18" s="527"/>
      <c r="BM18" s="527"/>
      <c r="BN18" s="527"/>
      <c r="BO18" s="527"/>
      <c r="BP18" s="527"/>
      <c r="BQ18" s="527"/>
      <c r="BR18" s="527"/>
      <c r="BS18" s="527"/>
      <c r="BT18" s="527"/>
      <c r="BU18" s="527"/>
      <c r="BV18" s="528"/>
      <c r="BW18" s="555" t="s">
        <v>140</v>
      </c>
      <c r="BX18" s="527"/>
      <c r="BY18" s="527"/>
      <c r="BZ18" s="527"/>
      <c r="CA18" s="527"/>
      <c r="CB18" s="527"/>
      <c r="CC18" s="527"/>
      <c r="CD18" s="527"/>
      <c r="CE18" s="527"/>
      <c r="CF18" s="528"/>
      <c r="CG18" s="238"/>
      <c r="CH18" s="238"/>
    </row>
    <row r="19" spans="1:86" s="239" customFormat="1" ht="13.5" customHeight="1">
      <c r="A19" s="180"/>
      <c r="B19" s="733" t="s">
        <v>316</v>
      </c>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251"/>
      <c r="AQ19" s="180"/>
      <c r="AR19" s="187"/>
      <c r="AS19" s="623"/>
      <c r="AT19" s="623"/>
      <c r="AU19" s="623"/>
      <c r="AV19" s="623"/>
      <c r="AW19" s="623"/>
      <c r="AX19" s="188"/>
      <c r="AY19" s="557"/>
      <c r="AZ19" s="531"/>
      <c r="BA19" s="531"/>
      <c r="BB19" s="531"/>
      <c r="BC19" s="531"/>
      <c r="BD19" s="531"/>
      <c r="BE19" s="531"/>
      <c r="BF19" s="531"/>
      <c r="BG19" s="531"/>
      <c r="BH19" s="532"/>
      <c r="BI19" s="557"/>
      <c r="BJ19" s="531"/>
      <c r="BK19" s="531"/>
      <c r="BL19" s="531"/>
      <c r="BM19" s="531"/>
      <c r="BN19" s="531"/>
      <c r="BO19" s="531"/>
      <c r="BP19" s="531"/>
      <c r="BQ19" s="531"/>
      <c r="BR19" s="531"/>
      <c r="BS19" s="531"/>
      <c r="BT19" s="531"/>
      <c r="BU19" s="531"/>
      <c r="BV19" s="532"/>
      <c r="BW19" s="557"/>
      <c r="BX19" s="531"/>
      <c r="BY19" s="531"/>
      <c r="BZ19" s="531"/>
      <c r="CA19" s="531"/>
      <c r="CB19" s="531"/>
      <c r="CC19" s="531"/>
      <c r="CD19" s="531"/>
      <c r="CE19" s="531"/>
      <c r="CF19" s="532"/>
      <c r="CG19" s="238"/>
      <c r="CH19" s="238"/>
    </row>
    <row r="20" spans="1:86" s="239" customFormat="1" ht="13.5" customHeight="1">
      <c r="A20" s="180"/>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252"/>
      <c r="AQ20" s="180"/>
      <c r="AR20" s="187"/>
      <c r="AS20" s="623"/>
      <c r="AT20" s="623"/>
      <c r="AU20" s="623"/>
      <c r="AV20" s="623"/>
      <c r="AW20" s="623"/>
      <c r="AX20" s="188"/>
      <c r="AY20" s="641" t="s">
        <v>252</v>
      </c>
      <c r="AZ20" s="642"/>
      <c r="BA20" s="642"/>
      <c r="BB20" s="642"/>
      <c r="BC20" s="642"/>
      <c r="BD20" s="642"/>
      <c r="BE20" s="642"/>
      <c r="BF20" s="642"/>
      <c r="BG20" s="642"/>
      <c r="BH20" s="643"/>
      <c r="BI20" s="650" t="s">
        <v>253</v>
      </c>
      <c r="BJ20" s="651"/>
      <c r="BK20" s="651"/>
      <c r="BL20" s="651"/>
      <c r="BM20" s="651"/>
      <c r="BN20" s="661" t="s">
        <v>254</v>
      </c>
      <c r="BO20" s="662"/>
      <c r="BP20" s="662"/>
      <c r="BQ20" s="662"/>
      <c r="BR20" s="662"/>
      <c r="BS20" s="662"/>
      <c r="BT20" s="662"/>
      <c r="BU20" s="662"/>
      <c r="BV20" s="663"/>
      <c r="BW20" s="641" t="s">
        <v>255</v>
      </c>
      <c r="BX20" s="541"/>
      <c r="BY20" s="541"/>
      <c r="BZ20" s="541"/>
      <c r="CA20" s="541"/>
      <c r="CB20" s="541"/>
      <c r="CC20" s="541"/>
      <c r="CD20" s="541"/>
      <c r="CE20" s="541"/>
      <c r="CF20" s="542"/>
      <c r="CG20" s="238"/>
      <c r="CH20" s="238"/>
    </row>
    <row r="21" spans="1:86" s="239" customFormat="1" ht="13.5" customHeight="1">
      <c r="A21" s="185"/>
      <c r="B21" s="631" t="s">
        <v>256</v>
      </c>
      <c r="C21" s="631"/>
      <c r="D21" s="631"/>
      <c r="E21" s="631"/>
      <c r="F21" s="631"/>
      <c r="G21" s="186"/>
      <c r="H21" s="540"/>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2"/>
      <c r="AP21" s="181"/>
      <c r="AQ21" s="180"/>
      <c r="AR21" s="187"/>
      <c r="AS21" s="623"/>
      <c r="AT21" s="623"/>
      <c r="AU21" s="623"/>
      <c r="AV21" s="623"/>
      <c r="AW21" s="623"/>
      <c r="AX21" s="188"/>
      <c r="AY21" s="647"/>
      <c r="AZ21" s="648"/>
      <c r="BA21" s="648"/>
      <c r="BB21" s="648"/>
      <c r="BC21" s="648"/>
      <c r="BD21" s="648"/>
      <c r="BE21" s="648"/>
      <c r="BF21" s="648"/>
      <c r="BG21" s="648"/>
      <c r="BH21" s="649"/>
      <c r="BI21" s="666" t="s">
        <v>257</v>
      </c>
      <c r="BJ21" s="667"/>
      <c r="BK21" s="667"/>
      <c r="BL21" s="667"/>
      <c r="BM21" s="667"/>
      <c r="BN21" s="664"/>
      <c r="BO21" s="664"/>
      <c r="BP21" s="664"/>
      <c r="BQ21" s="664"/>
      <c r="BR21" s="664"/>
      <c r="BS21" s="664"/>
      <c r="BT21" s="664"/>
      <c r="BU21" s="664"/>
      <c r="BV21" s="665"/>
      <c r="BW21" s="543"/>
      <c r="BX21" s="544"/>
      <c r="BY21" s="544"/>
      <c r="BZ21" s="544"/>
      <c r="CA21" s="544"/>
      <c r="CB21" s="544"/>
      <c r="CC21" s="544"/>
      <c r="CD21" s="544"/>
      <c r="CE21" s="544"/>
      <c r="CF21" s="545"/>
      <c r="CG21" s="238"/>
      <c r="CH21" s="238"/>
    </row>
    <row r="22" spans="1:86" s="239" customFormat="1" ht="13.5" customHeight="1">
      <c r="A22" s="187"/>
      <c r="B22" s="632"/>
      <c r="C22" s="632"/>
      <c r="D22" s="632"/>
      <c r="E22" s="632"/>
      <c r="F22" s="632"/>
      <c r="G22" s="188"/>
      <c r="H22" s="634"/>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6"/>
      <c r="AP22" s="181"/>
      <c r="AQ22" s="180"/>
      <c r="AR22" s="187"/>
      <c r="AS22" s="623"/>
      <c r="AT22" s="623"/>
      <c r="AU22" s="623"/>
      <c r="AV22" s="623"/>
      <c r="AW22" s="623"/>
      <c r="AX22" s="188"/>
      <c r="AY22" s="641" t="s">
        <v>252</v>
      </c>
      <c r="AZ22" s="642"/>
      <c r="BA22" s="642"/>
      <c r="BB22" s="642"/>
      <c r="BC22" s="642"/>
      <c r="BD22" s="642"/>
      <c r="BE22" s="642"/>
      <c r="BF22" s="642"/>
      <c r="BG22" s="642"/>
      <c r="BH22" s="643"/>
      <c r="BI22" s="650" t="s">
        <v>253</v>
      </c>
      <c r="BJ22" s="651"/>
      <c r="BK22" s="651"/>
      <c r="BL22" s="651"/>
      <c r="BM22" s="651"/>
      <c r="BN22" s="661" t="s">
        <v>254</v>
      </c>
      <c r="BO22" s="662"/>
      <c r="BP22" s="662"/>
      <c r="BQ22" s="662"/>
      <c r="BR22" s="662"/>
      <c r="BS22" s="662"/>
      <c r="BT22" s="662"/>
      <c r="BU22" s="662"/>
      <c r="BV22" s="663"/>
      <c r="BW22" s="641" t="s">
        <v>255</v>
      </c>
      <c r="BX22" s="541"/>
      <c r="BY22" s="541"/>
      <c r="BZ22" s="541"/>
      <c r="CA22" s="541"/>
      <c r="CB22" s="541"/>
      <c r="CC22" s="541"/>
      <c r="CD22" s="541"/>
      <c r="CE22" s="541"/>
      <c r="CF22" s="542"/>
      <c r="CG22" s="238"/>
      <c r="CH22" s="238"/>
    </row>
    <row r="23" spans="1:86" s="239" customFormat="1" ht="13.5" customHeight="1">
      <c r="A23" s="190"/>
      <c r="B23" s="633"/>
      <c r="C23" s="633"/>
      <c r="D23" s="633"/>
      <c r="E23" s="633"/>
      <c r="F23" s="633"/>
      <c r="G23" s="191"/>
      <c r="H23" s="543"/>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5"/>
      <c r="AP23" s="181"/>
      <c r="AQ23" s="180"/>
      <c r="AR23" s="190"/>
      <c r="AS23" s="624"/>
      <c r="AT23" s="624"/>
      <c r="AU23" s="624"/>
      <c r="AV23" s="624"/>
      <c r="AW23" s="624"/>
      <c r="AX23" s="191"/>
      <c r="AY23" s="647"/>
      <c r="AZ23" s="648"/>
      <c r="BA23" s="648"/>
      <c r="BB23" s="648"/>
      <c r="BC23" s="648"/>
      <c r="BD23" s="648"/>
      <c r="BE23" s="648"/>
      <c r="BF23" s="648"/>
      <c r="BG23" s="648"/>
      <c r="BH23" s="649"/>
      <c r="BI23" s="666" t="s">
        <v>257</v>
      </c>
      <c r="BJ23" s="667"/>
      <c r="BK23" s="667"/>
      <c r="BL23" s="667"/>
      <c r="BM23" s="667"/>
      <c r="BN23" s="664"/>
      <c r="BO23" s="664"/>
      <c r="BP23" s="664"/>
      <c r="BQ23" s="664"/>
      <c r="BR23" s="664"/>
      <c r="BS23" s="664"/>
      <c r="BT23" s="664"/>
      <c r="BU23" s="664"/>
      <c r="BV23" s="665"/>
      <c r="BW23" s="543"/>
      <c r="BX23" s="544"/>
      <c r="BY23" s="544"/>
      <c r="BZ23" s="544"/>
      <c r="CA23" s="544"/>
      <c r="CB23" s="544"/>
      <c r="CC23" s="544"/>
      <c r="CD23" s="544"/>
      <c r="CE23" s="544"/>
      <c r="CF23" s="545"/>
      <c r="CG23" s="238"/>
      <c r="CH23" s="238"/>
    </row>
    <row r="24" spans="1:86" s="239" customFormat="1" ht="13.5" customHeight="1">
      <c r="A24" s="187"/>
      <c r="B24" s="566" t="s">
        <v>143</v>
      </c>
      <c r="C24" s="566"/>
      <c r="D24" s="566"/>
      <c r="E24" s="566"/>
      <c r="F24" s="566"/>
      <c r="G24" s="188"/>
      <c r="H24" s="616" t="s">
        <v>258</v>
      </c>
      <c r="I24" s="617"/>
      <c r="J24" s="617"/>
      <c r="K24" s="617"/>
      <c r="L24" s="617"/>
      <c r="M24" s="617"/>
      <c r="N24" s="617"/>
      <c r="O24" s="617"/>
      <c r="P24" s="617"/>
      <c r="Q24" s="617"/>
      <c r="R24" s="617"/>
      <c r="S24" s="617"/>
      <c r="T24" s="617"/>
      <c r="U24" s="617"/>
      <c r="V24" s="197"/>
      <c r="W24" s="622" t="s">
        <v>317</v>
      </c>
      <c r="X24" s="622"/>
      <c r="Y24" s="622"/>
      <c r="Z24" s="622"/>
      <c r="AA24" s="622"/>
      <c r="AB24" s="186"/>
      <c r="AC24" s="641" t="s">
        <v>260</v>
      </c>
      <c r="AD24" s="642"/>
      <c r="AE24" s="642"/>
      <c r="AF24" s="642"/>
      <c r="AG24" s="642"/>
      <c r="AH24" s="642"/>
      <c r="AI24" s="642"/>
      <c r="AJ24" s="642"/>
      <c r="AK24" s="642"/>
      <c r="AL24" s="642"/>
      <c r="AM24" s="642"/>
      <c r="AN24" s="642"/>
      <c r="AO24" s="643"/>
      <c r="AP24" s="199"/>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238"/>
      <c r="CH24" s="238"/>
    </row>
    <row r="25" spans="1:86" s="239" customFormat="1" ht="13.5" customHeight="1">
      <c r="A25" s="187"/>
      <c r="B25" s="637"/>
      <c r="C25" s="637"/>
      <c r="D25" s="637"/>
      <c r="E25" s="637"/>
      <c r="F25" s="637"/>
      <c r="G25" s="188"/>
      <c r="H25" s="619"/>
      <c r="I25" s="638"/>
      <c r="J25" s="638"/>
      <c r="K25" s="638"/>
      <c r="L25" s="638"/>
      <c r="M25" s="638"/>
      <c r="N25" s="638"/>
      <c r="O25" s="638"/>
      <c r="P25" s="638"/>
      <c r="Q25" s="638"/>
      <c r="R25" s="638"/>
      <c r="S25" s="638"/>
      <c r="T25" s="638"/>
      <c r="U25" s="638"/>
      <c r="V25" s="198"/>
      <c r="W25" s="623"/>
      <c r="X25" s="623"/>
      <c r="Y25" s="623"/>
      <c r="Z25" s="623"/>
      <c r="AA25" s="623"/>
      <c r="AB25" s="188"/>
      <c r="AC25" s="644"/>
      <c r="AD25" s="645"/>
      <c r="AE25" s="645"/>
      <c r="AF25" s="645"/>
      <c r="AG25" s="645"/>
      <c r="AH25" s="645"/>
      <c r="AI25" s="645"/>
      <c r="AJ25" s="645"/>
      <c r="AK25" s="645"/>
      <c r="AL25" s="645"/>
      <c r="AM25" s="645"/>
      <c r="AN25" s="645"/>
      <c r="AO25" s="646"/>
      <c r="AP25" s="199"/>
      <c r="AQ25" s="180"/>
      <c r="AR25" s="185"/>
      <c r="AS25" s="547" t="s">
        <v>262</v>
      </c>
      <c r="AT25" s="547"/>
      <c r="AU25" s="547"/>
      <c r="AV25" s="547"/>
      <c r="AW25" s="547"/>
      <c r="AX25" s="186"/>
      <c r="AY25" s="201" t="s">
        <v>263</v>
      </c>
      <c r="AZ25" s="547" t="s">
        <v>264</v>
      </c>
      <c r="BA25" s="547"/>
      <c r="BB25" s="547"/>
      <c r="BC25" s="547"/>
      <c r="BD25" s="202"/>
      <c r="BE25" s="547" t="s">
        <v>129</v>
      </c>
      <c r="BF25" s="547"/>
      <c r="BG25" s="547"/>
      <c r="BH25" s="547"/>
      <c r="BI25" s="547"/>
      <c r="BJ25" s="547"/>
      <c r="BK25" s="547"/>
      <c r="BL25" s="547"/>
      <c r="BM25" s="547"/>
      <c r="BN25" s="547"/>
      <c r="BO25" s="599" t="s">
        <v>130</v>
      </c>
      <c r="BP25" s="599"/>
      <c r="BQ25" s="599"/>
      <c r="BR25" s="599"/>
      <c r="BS25" s="599"/>
      <c r="BT25" s="599"/>
      <c r="BU25" s="599"/>
      <c r="BV25" s="599"/>
      <c r="BW25" s="599"/>
      <c r="BX25" s="547" t="s">
        <v>131</v>
      </c>
      <c r="BY25" s="547"/>
      <c r="BZ25" s="547"/>
      <c r="CA25" s="547"/>
      <c r="CB25" s="547"/>
      <c r="CC25" s="547"/>
      <c r="CD25" s="547"/>
      <c r="CE25" s="547"/>
      <c r="CF25" s="548"/>
      <c r="CG25" s="238"/>
      <c r="CH25" s="238"/>
    </row>
    <row r="26" spans="1:86" s="239" customFormat="1" ht="13.5" customHeight="1">
      <c r="A26" s="190"/>
      <c r="B26" s="569"/>
      <c r="C26" s="569"/>
      <c r="D26" s="569"/>
      <c r="E26" s="569"/>
      <c r="F26" s="569"/>
      <c r="G26" s="191"/>
      <c r="H26" s="639"/>
      <c r="I26" s="640"/>
      <c r="J26" s="640"/>
      <c r="K26" s="640"/>
      <c r="L26" s="640"/>
      <c r="M26" s="640"/>
      <c r="N26" s="640"/>
      <c r="O26" s="640"/>
      <c r="P26" s="640"/>
      <c r="Q26" s="640"/>
      <c r="R26" s="640"/>
      <c r="S26" s="640"/>
      <c r="T26" s="640"/>
      <c r="U26" s="640"/>
      <c r="V26" s="200"/>
      <c r="W26" s="624"/>
      <c r="X26" s="624"/>
      <c r="Y26" s="624"/>
      <c r="Z26" s="624"/>
      <c r="AA26" s="624"/>
      <c r="AB26" s="191"/>
      <c r="AC26" s="647"/>
      <c r="AD26" s="648"/>
      <c r="AE26" s="648"/>
      <c r="AF26" s="648"/>
      <c r="AG26" s="648"/>
      <c r="AH26" s="648"/>
      <c r="AI26" s="648"/>
      <c r="AJ26" s="648"/>
      <c r="AK26" s="648"/>
      <c r="AL26" s="648"/>
      <c r="AM26" s="648"/>
      <c r="AN26" s="648"/>
      <c r="AO26" s="649"/>
      <c r="AP26" s="199"/>
      <c r="AQ26" s="180"/>
      <c r="AR26" s="187"/>
      <c r="AS26" s="550"/>
      <c r="AT26" s="550"/>
      <c r="AU26" s="550"/>
      <c r="AV26" s="550"/>
      <c r="AW26" s="550"/>
      <c r="AX26" s="188"/>
      <c r="AY26" s="192"/>
      <c r="AZ26" s="550"/>
      <c r="BA26" s="550"/>
      <c r="BB26" s="550"/>
      <c r="BC26" s="550"/>
      <c r="BD26" s="204"/>
      <c r="BE26" s="553"/>
      <c r="BF26" s="553"/>
      <c r="BG26" s="553"/>
      <c r="BH26" s="553"/>
      <c r="BI26" s="553"/>
      <c r="BJ26" s="553"/>
      <c r="BK26" s="553"/>
      <c r="BL26" s="553"/>
      <c r="BM26" s="553"/>
      <c r="BN26" s="553"/>
      <c r="BO26" s="599"/>
      <c r="BP26" s="599"/>
      <c r="BQ26" s="599"/>
      <c r="BR26" s="599"/>
      <c r="BS26" s="599"/>
      <c r="BT26" s="599"/>
      <c r="BU26" s="599"/>
      <c r="BV26" s="599"/>
      <c r="BW26" s="599"/>
      <c r="BX26" s="553"/>
      <c r="BY26" s="553"/>
      <c r="BZ26" s="553"/>
      <c r="CA26" s="553"/>
      <c r="CB26" s="553"/>
      <c r="CC26" s="553"/>
      <c r="CD26" s="553"/>
      <c r="CE26" s="553"/>
      <c r="CF26" s="554"/>
      <c r="CG26" s="238"/>
      <c r="CH26" s="238"/>
    </row>
    <row r="27" spans="1:86" s="239" customFormat="1" ht="13.5" customHeight="1">
      <c r="A27" s="180"/>
      <c r="B27" s="246"/>
      <c r="C27" s="244"/>
      <c r="D27" s="244"/>
      <c r="E27" s="244"/>
      <c r="F27" s="244"/>
      <c r="G27" s="244"/>
      <c r="H27" s="181"/>
      <c r="I27" s="181"/>
      <c r="J27" s="181"/>
      <c r="K27" s="181"/>
      <c r="L27" s="181"/>
      <c r="M27" s="181"/>
      <c r="N27" s="181"/>
      <c r="O27" s="181"/>
      <c r="P27" s="181"/>
      <c r="Q27" s="181"/>
      <c r="R27" s="181"/>
      <c r="S27" s="181"/>
      <c r="T27" s="181"/>
      <c r="U27" s="181"/>
      <c r="V27" s="181"/>
      <c r="W27" s="181"/>
      <c r="X27" s="248"/>
      <c r="Y27" s="248"/>
      <c r="Z27" s="248"/>
      <c r="AA27" s="248"/>
      <c r="AB27" s="181"/>
      <c r="AC27" s="250"/>
      <c r="AD27" s="250"/>
      <c r="AE27" s="250"/>
      <c r="AF27" s="250"/>
      <c r="AG27" s="250"/>
      <c r="AH27" s="250"/>
      <c r="AI27" s="250"/>
      <c r="AJ27" s="250"/>
      <c r="AK27" s="250"/>
      <c r="AL27" s="250"/>
      <c r="AM27" s="250"/>
      <c r="AN27" s="250"/>
      <c r="AO27" s="250"/>
      <c r="AP27" s="250"/>
      <c r="AQ27" s="180"/>
      <c r="AR27" s="187"/>
      <c r="AS27" s="550"/>
      <c r="AT27" s="550"/>
      <c r="AU27" s="550"/>
      <c r="AV27" s="550"/>
      <c r="AW27" s="550"/>
      <c r="AX27" s="188"/>
      <c r="AY27" s="181"/>
      <c r="AZ27" s="550"/>
      <c r="BA27" s="550"/>
      <c r="BB27" s="550"/>
      <c r="BC27" s="550"/>
      <c r="BD27" s="188"/>
      <c r="BE27" s="611" t="s">
        <v>270</v>
      </c>
      <c r="BF27" s="611"/>
      <c r="BG27" s="611"/>
      <c r="BH27" s="611"/>
      <c r="BI27" s="611"/>
      <c r="BJ27" s="611"/>
      <c r="BK27" s="611"/>
      <c r="BL27" s="611"/>
      <c r="BM27" s="611"/>
      <c r="BN27" s="611"/>
      <c r="BO27" s="613" t="s">
        <v>270</v>
      </c>
      <c r="BP27" s="613"/>
      <c r="BQ27" s="613"/>
      <c r="BR27" s="613"/>
      <c r="BS27" s="613"/>
      <c r="BT27" s="613"/>
      <c r="BU27" s="613"/>
      <c r="BV27" s="613"/>
      <c r="BW27" s="613"/>
      <c r="BX27" s="611" t="s">
        <v>270</v>
      </c>
      <c r="BY27" s="611"/>
      <c r="BZ27" s="611"/>
      <c r="CA27" s="611"/>
      <c r="CB27" s="611"/>
      <c r="CC27" s="611"/>
      <c r="CD27" s="611"/>
      <c r="CE27" s="611"/>
      <c r="CF27" s="614"/>
      <c r="CG27" s="238"/>
      <c r="CH27" s="238"/>
    </row>
    <row r="28" spans="1:86" s="239" customFormat="1" ht="13.5" customHeight="1">
      <c r="A28" s="185"/>
      <c r="B28" s="622" t="s">
        <v>249</v>
      </c>
      <c r="C28" s="622"/>
      <c r="D28" s="622"/>
      <c r="E28" s="622"/>
      <c r="F28" s="622"/>
      <c r="G28" s="186"/>
      <c r="H28" s="555" t="s">
        <v>139</v>
      </c>
      <c r="I28" s="527"/>
      <c r="J28" s="527"/>
      <c r="K28" s="527"/>
      <c r="L28" s="527"/>
      <c r="M28" s="527"/>
      <c r="N28" s="527"/>
      <c r="O28" s="527"/>
      <c r="P28" s="527"/>
      <c r="Q28" s="528"/>
      <c r="R28" s="555" t="s">
        <v>251</v>
      </c>
      <c r="S28" s="527"/>
      <c r="T28" s="527"/>
      <c r="U28" s="527"/>
      <c r="V28" s="527"/>
      <c r="W28" s="527"/>
      <c r="X28" s="527"/>
      <c r="Y28" s="527"/>
      <c r="Z28" s="527"/>
      <c r="AA28" s="527"/>
      <c r="AB28" s="527"/>
      <c r="AC28" s="527"/>
      <c r="AD28" s="527"/>
      <c r="AE28" s="528"/>
      <c r="AF28" s="555" t="s">
        <v>140</v>
      </c>
      <c r="AG28" s="527"/>
      <c r="AH28" s="527"/>
      <c r="AI28" s="527"/>
      <c r="AJ28" s="527"/>
      <c r="AK28" s="527"/>
      <c r="AL28" s="527"/>
      <c r="AM28" s="527"/>
      <c r="AN28" s="527"/>
      <c r="AO28" s="528"/>
      <c r="AP28" s="192"/>
      <c r="AQ28" s="180"/>
      <c r="AR28" s="187"/>
      <c r="AS28" s="550"/>
      <c r="AT28" s="550"/>
      <c r="AU28" s="550"/>
      <c r="AV28" s="550"/>
      <c r="AW28" s="550"/>
      <c r="AX28" s="188"/>
      <c r="AY28" s="181"/>
      <c r="AZ28" s="550"/>
      <c r="BA28" s="550"/>
      <c r="BB28" s="550"/>
      <c r="BC28" s="550"/>
      <c r="BD28" s="188"/>
      <c r="BE28" s="612"/>
      <c r="BF28" s="612"/>
      <c r="BG28" s="612"/>
      <c r="BH28" s="612"/>
      <c r="BI28" s="612"/>
      <c r="BJ28" s="612"/>
      <c r="BK28" s="612"/>
      <c r="BL28" s="612"/>
      <c r="BM28" s="612"/>
      <c r="BN28" s="612"/>
      <c r="BO28" s="613"/>
      <c r="BP28" s="613"/>
      <c r="BQ28" s="613"/>
      <c r="BR28" s="613"/>
      <c r="BS28" s="613"/>
      <c r="BT28" s="613"/>
      <c r="BU28" s="613"/>
      <c r="BV28" s="613"/>
      <c r="BW28" s="613"/>
      <c r="BX28" s="612"/>
      <c r="BY28" s="612"/>
      <c r="BZ28" s="612"/>
      <c r="CA28" s="612"/>
      <c r="CB28" s="612"/>
      <c r="CC28" s="612"/>
      <c r="CD28" s="612"/>
      <c r="CE28" s="612"/>
      <c r="CF28" s="615"/>
      <c r="CG28" s="238"/>
      <c r="CH28" s="238"/>
    </row>
    <row r="29" spans="1:86" s="239" customFormat="1" ht="13.5" customHeight="1">
      <c r="A29" s="187"/>
      <c r="B29" s="623"/>
      <c r="C29" s="623"/>
      <c r="D29" s="623"/>
      <c r="E29" s="623"/>
      <c r="F29" s="623"/>
      <c r="G29" s="188"/>
      <c r="H29" s="557"/>
      <c r="I29" s="531"/>
      <c r="J29" s="531"/>
      <c r="K29" s="531"/>
      <c r="L29" s="531"/>
      <c r="M29" s="531"/>
      <c r="N29" s="531"/>
      <c r="O29" s="531"/>
      <c r="P29" s="531"/>
      <c r="Q29" s="532"/>
      <c r="R29" s="557"/>
      <c r="S29" s="531"/>
      <c r="T29" s="531"/>
      <c r="U29" s="531"/>
      <c r="V29" s="531"/>
      <c r="W29" s="531"/>
      <c r="X29" s="531"/>
      <c r="Y29" s="531"/>
      <c r="Z29" s="531"/>
      <c r="AA29" s="531"/>
      <c r="AB29" s="531"/>
      <c r="AC29" s="531"/>
      <c r="AD29" s="531"/>
      <c r="AE29" s="532"/>
      <c r="AF29" s="557"/>
      <c r="AG29" s="531"/>
      <c r="AH29" s="531"/>
      <c r="AI29" s="531"/>
      <c r="AJ29" s="531"/>
      <c r="AK29" s="531"/>
      <c r="AL29" s="531"/>
      <c r="AM29" s="531"/>
      <c r="AN29" s="531"/>
      <c r="AO29" s="532"/>
      <c r="AP29" s="192"/>
      <c r="AQ29" s="180"/>
      <c r="AR29" s="187"/>
      <c r="AS29" s="550"/>
      <c r="AT29" s="550"/>
      <c r="AU29" s="550"/>
      <c r="AV29" s="550"/>
      <c r="AW29" s="550"/>
      <c r="AX29" s="188"/>
      <c r="AY29" s="546" t="s">
        <v>132</v>
      </c>
      <c r="AZ29" s="600"/>
      <c r="BA29" s="600"/>
      <c r="BB29" s="600"/>
      <c r="BC29" s="600"/>
      <c r="BD29" s="601"/>
      <c r="BE29" s="555" t="s">
        <v>133</v>
      </c>
      <c r="BF29" s="527"/>
      <c r="BG29" s="527"/>
      <c r="BH29" s="527"/>
      <c r="BI29" s="527"/>
      <c r="BJ29" s="527"/>
      <c r="BK29" s="527"/>
      <c r="BL29" s="555" t="s">
        <v>129</v>
      </c>
      <c r="BM29" s="527"/>
      <c r="BN29" s="527"/>
      <c r="BO29" s="527"/>
      <c r="BP29" s="527"/>
      <c r="BQ29" s="527"/>
      <c r="BR29" s="527"/>
      <c r="BS29" s="528"/>
      <c r="BT29" s="555" t="s">
        <v>130</v>
      </c>
      <c r="BU29" s="527"/>
      <c r="BV29" s="527"/>
      <c r="BW29" s="527"/>
      <c r="BX29" s="527"/>
      <c r="BY29" s="527"/>
      <c r="BZ29" s="528"/>
      <c r="CA29" s="555" t="s">
        <v>131</v>
      </c>
      <c r="CB29" s="527"/>
      <c r="CC29" s="527"/>
      <c r="CD29" s="527"/>
      <c r="CE29" s="527"/>
      <c r="CF29" s="528"/>
      <c r="CG29" s="238"/>
      <c r="CH29" s="238"/>
    </row>
    <row r="30" spans="1:86" s="239" customFormat="1" ht="13.5" customHeight="1">
      <c r="A30" s="187"/>
      <c r="B30" s="623"/>
      <c r="C30" s="623"/>
      <c r="D30" s="623"/>
      <c r="E30" s="623"/>
      <c r="F30" s="623"/>
      <c r="G30" s="188"/>
      <c r="H30" s="641" t="s">
        <v>252</v>
      </c>
      <c r="I30" s="642"/>
      <c r="J30" s="642"/>
      <c r="K30" s="642"/>
      <c r="L30" s="642"/>
      <c r="M30" s="642"/>
      <c r="N30" s="642"/>
      <c r="O30" s="642"/>
      <c r="P30" s="642"/>
      <c r="Q30" s="643"/>
      <c r="R30" s="650" t="s">
        <v>253</v>
      </c>
      <c r="S30" s="651"/>
      <c r="T30" s="651"/>
      <c r="U30" s="651"/>
      <c r="V30" s="651"/>
      <c r="W30" s="661" t="s">
        <v>254</v>
      </c>
      <c r="X30" s="662"/>
      <c r="Y30" s="662"/>
      <c r="Z30" s="662"/>
      <c r="AA30" s="662"/>
      <c r="AB30" s="662"/>
      <c r="AC30" s="662"/>
      <c r="AD30" s="662"/>
      <c r="AE30" s="663"/>
      <c r="AF30" s="641" t="s">
        <v>255</v>
      </c>
      <c r="AG30" s="541"/>
      <c r="AH30" s="541"/>
      <c r="AI30" s="541"/>
      <c r="AJ30" s="541"/>
      <c r="AK30" s="541"/>
      <c r="AL30" s="541"/>
      <c r="AM30" s="541"/>
      <c r="AN30" s="541"/>
      <c r="AO30" s="542"/>
      <c r="AP30" s="181"/>
      <c r="AQ30" s="180"/>
      <c r="AR30" s="187"/>
      <c r="AS30" s="550"/>
      <c r="AT30" s="550"/>
      <c r="AU30" s="550"/>
      <c r="AV30" s="550"/>
      <c r="AW30" s="550"/>
      <c r="AX30" s="188"/>
      <c r="AY30" s="602"/>
      <c r="AZ30" s="603"/>
      <c r="BA30" s="603"/>
      <c r="BB30" s="603"/>
      <c r="BC30" s="603"/>
      <c r="BD30" s="604"/>
      <c r="BE30" s="557"/>
      <c r="BF30" s="531"/>
      <c r="BG30" s="531"/>
      <c r="BH30" s="531"/>
      <c r="BI30" s="531"/>
      <c r="BJ30" s="531"/>
      <c r="BK30" s="531"/>
      <c r="BL30" s="557"/>
      <c r="BM30" s="531"/>
      <c r="BN30" s="531"/>
      <c r="BO30" s="531"/>
      <c r="BP30" s="531"/>
      <c r="BQ30" s="531"/>
      <c r="BR30" s="531"/>
      <c r="BS30" s="532"/>
      <c r="BT30" s="557"/>
      <c r="BU30" s="531"/>
      <c r="BV30" s="531"/>
      <c r="BW30" s="531"/>
      <c r="BX30" s="531"/>
      <c r="BY30" s="531"/>
      <c r="BZ30" s="532"/>
      <c r="CA30" s="557"/>
      <c r="CB30" s="531"/>
      <c r="CC30" s="531"/>
      <c r="CD30" s="531"/>
      <c r="CE30" s="531"/>
      <c r="CF30" s="532"/>
      <c r="CG30" s="238"/>
      <c r="CH30" s="238"/>
    </row>
    <row r="31" spans="1:86" s="239" customFormat="1" ht="13.5" customHeight="1">
      <c r="A31" s="187"/>
      <c r="B31" s="623"/>
      <c r="C31" s="623"/>
      <c r="D31" s="623"/>
      <c r="E31" s="623"/>
      <c r="F31" s="623"/>
      <c r="G31" s="188"/>
      <c r="H31" s="647"/>
      <c r="I31" s="648"/>
      <c r="J31" s="648"/>
      <c r="K31" s="648"/>
      <c r="L31" s="648"/>
      <c r="M31" s="648"/>
      <c r="N31" s="648"/>
      <c r="O31" s="648"/>
      <c r="P31" s="648"/>
      <c r="Q31" s="649"/>
      <c r="R31" s="666" t="s">
        <v>257</v>
      </c>
      <c r="S31" s="667"/>
      <c r="T31" s="667"/>
      <c r="U31" s="667"/>
      <c r="V31" s="667"/>
      <c r="W31" s="664"/>
      <c r="X31" s="664"/>
      <c r="Y31" s="664"/>
      <c r="Z31" s="664"/>
      <c r="AA31" s="664"/>
      <c r="AB31" s="664"/>
      <c r="AC31" s="664"/>
      <c r="AD31" s="664"/>
      <c r="AE31" s="665"/>
      <c r="AF31" s="543"/>
      <c r="AG31" s="544"/>
      <c r="AH31" s="544"/>
      <c r="AI31" s="544"/>
      <c r="AJ31" s="544"/>
      <c r="AK31" s="544"/>
      <c r="AL31" s="544"/>
      <c r="AM31" s="544"/>
      <c r="AN31" s="544"/>
      <c r="AO31" s="545"/>
      <c r="AP31" s="181"/>
      <c r="AQ31" s="180"/>
      <c r="AR31" s="187"/>
      <c r="AS31" s="550"/>
      <c r="AT31" s="550"/>
      <c r="AU31" s="550"/>
      <c r="AV31" s="550"/>
      <c r="AW31" s="550"/>
      <c r="AX31" s="188"/>
      <c r="AY31" s="602"/>
      <c r="AZ31" s="603"/>
      <c r="BA31" s="603"/>
      <c r="BB31" s="603"/>
      <c r="BC31" s="603"/>
      <c r="BD31" s="604"/>
      <c r="BE31" s="555"/>
      <c r="BF31" s="527"/>
      <c r="BG31" s="527"/>
      <c r="BH31" s="527"/>
      <c r="BI31" s="527"/>
      <c r="BJ31" s="527"/>
      <c r="BK31" s="527"/>
      <c r="BL31" s="555"/>
      <c r="BM31" s="527"/>
      <c r="BN31" s="527"/>
      <c r="BO31" s="527"/>
      <c r="BP31" s="527"/>
      <c r="BQ31" s="527"/>
      <c r="BR31" s="527"/>
      <c r="BS31" s="528"/>
      <c r="BT31" s="555"/>
      <c r="BU31" s="527"/>
      <c r="BV31" s="527"/>
      <c r="BW31" s="527"/>
      <c r="BX31" s="527"/>
      <c r="BY31" s="527"/>
      <c r="BZ31" s="528"/>
      <c r="CA31" s="555"/>
      <c r="CB31" s="527"/>
      <c r="CC31" s="527"/>
      <c r="CD31" s="527"/>
      <c r="CE31" s="527"/>
      <c r="CF31" s="528"/>
      <c r="CG31" s="238"/>
      <c r="CH31" s="238"/>
    </row>
    <row r="32" spans="1:86" s="239" customFormat="1" ht="13.5" customHeight="1">
      <c r="A32" s="187"/>
      <c r="B32" s="623"/>
      <c r="C32" s="623"/>
      <c r="D32" s="623"/>
      <c r="E32" s="623"/>
      <c r="F32" s="623"/>
      <c r="G32" s="188"/>
      <c r="H32" s="641" t="s">
        <v>252</v>
      </c>
      <c r="I32" s="642"/>
      <c r="J32" s="642"/>
      <c r="K32" s="642"/>
      <c r="L32" s="642"/>
      <c r="M32" s="642"/>
      <c r="N32" s="642"/>
      <c r="O32" s="642"/>
      <c r="P32" s="642"/>
      <c r="Q32" s="643"/>
      <c r="R32" s="650" t="s">
        <v>253</v>
      </c>
      <c r="S32" s="651"/>
      <c r="T32" s="651"/>
      <c r="U32" s="651"/>
      <c r="V32" s="651"/>
      <c r="W32" s="661" t="s">
        <v>254</v>
      </c>
      <c r="X32" s="662"/>
      <c r="Y32" s="662"/>
      <c r="Z32" s="662"/>
      <c r="AA32" s="662"/>
      <c r="AB32" s="662"/>
      <c r="AC32" s="662"/>
      <c r="AD32" s="662"/>
      <c r="AE32" s="663"/>
      <c r="AF32" s="641" t="s">
        <v>255</v>
      </c>
      <c r="AG32" s="541"/>
      <c r="AH32" s="541"/>
      <c r="AI32" s="541"/>
      <c r="AJ32" s="541"/>
      <c r="AK32" s="541"/>
      <c r="AL32" s="541"/>
      <c r="AM32" s="541"/>
      <c r="AN32" s="541"/>
      <c r="AO32" s="542"/>
      <c r="AP32" s="181"/>
      <c r="AQ32" s="180"/>
      <c r="AR32" s="190"/>
      <c r="AS32" s="553"/>
      <c r="AT32" s="553"/>
      <c r="AU32" s="553"/>
      <c r="AV32" s="553"/>
      <c r="AW32" s="553"/>
      <c r="AX32" s="191"/>
      <c r="AY32" s="605"/>
      <c r="AZ32" s="606"/>
      <c r="BA32" s="606"/>
      <c r="BB32" s="606"/>
      <c r="BC32" s="606"/>
      <c r="BD32" s="607"/>
      <c r="BE32" s="557"/>
      <c r="BF32" s="531"/>
      <c r="BG32" s="531"/>
      <c r="BH32" s="531"/>
      <c r="BI32" s="531"/>
      <c r="BJ32" s="531"/>
      <c r="BK32" s="531"/>
      <c r="BL32" s="557"/>
      <c r="BM32" s="531"/>
      <c r="BN32" s="531"/>
      <c r="BO32" s="531"/>
      <c r="BP32" s="531"/>
      <c r="BQ32" s="531"/>
      <c r="BR32" s="531"/>
      <c r="BS32" s="532"/>
      <c r="BT32" s="557"/>
      <c r="BU32" s="531"/>
      <c r="BV32" s="531"/>
      <c r="BW32" s="531"/>
      <c r="BX32" s="531"/>
      <c r="BY32" s="531"/>
      <c r="BZ32" s="532"/>
      <c r="CA32" s="557"/>
      <c r="CB32" s="531"/>
      <c r="CC32" s="531"/>
      <c r="CD32" s="531"/>
      <c r="CE32" s="531"/>
      <c r="CF32" s="532"/>
      <c r="CG32" s="238"/>
      <c r="CH32" s="238"/>
    </row>
    <row r="33" spans="1:86" s="239" customFormat="1" ht="13.5" customHeight="1">
      <c r="A33" s="190"/>
      <c r="B33" s="624"/>
      <c r="C33" s="624"/>
      <c r="D33" s="624"/>
      <c r="E33" s="624"/>
      <c r="F33" s="624"/>
      <c r="G33" s="191"/>
      <c r="H33" s="647"/>
      <c r="I33" s="648"/>
      <c r="J33" s="648"/>
      <c r="K33" s="648"/>
      <c r="L33" s="648"/>
      <c r="M33" s="648"/>
      <c r="N33" s="648"/>
      <c r="O33" s="648"/>
      <c r="P33" s="648"/>
      <c r="Q33" s="649"/>
      <c r="R33" s="666" t="s">
        <v>257</v>
      </c>
      <c r="S33" s="667"/>
      <c r="T33" s="667"/>
      <c r="U33" s="667"/>
      <c r="V33" s="667"/>
      <c r="W33" s="664"/>
      <c r="X33" s="664"/>
      <c r="Y33" s="664"/>
      <c r="Z33" s="664"/>
      <c r="AA33" s="664"/>
      <c r="AB33" s="664"/>
      <c r="AC33" s="664"/>
      <c r="AD33" s="664"/>
      <c r="AE33" s="665"/>
      <c r="AF33" s="543"/>
      <c r="AG33" s="544"/>
      <c r="AH33" s="544"/>
      <c r="AI33" s="544"/>
      <c r="AJ33" s="544"/>
      <c r="AK33" s="544"/>
      <c r="AL33" s="544"/>
      <c r="AM33" s="544"/>
      <c r="AN33" s="544"/>
      <c r="AO33" s="545"/>
      <c r="AP33" s="181"/>
      <c r="AQ33" s="180"/>
      <c r="CG33" s="238"/>
      <c r="CH33" s="238"/>
    </row>
    <row r="34" spans="1:86" s="239" customFormat="1" ht="13.5" customHeight="1">
      <c r="A34" s="193"/>
      <c r="B34" s="194"/>
      <c r="C34" s="194"/>
      <c r="D34" s="194"/>
      <c r="E34" s="194"/>
      <c r="F34" s="194"/>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81"/>
      <c r="AQ34" s="180"/>
      <c r="AR34" s="589" t="s">
        <v>271</v>
      </c>
      <c r="AS34" s="590"/>
      <c r="AT34" s="590"/>
      <c r="AU34" s="590"/>
      <c r="AV34" s="590"/>
      <c r="AW34" s="590"/>
      <c r="AX34" s="590"/>
      <c r="AY34" s="590"/>
      <c r="AZ34" s="591"/>
      <c r="BA34" s="555"/>
      <c r="BB34" s="527"/>
      <c r="BC34" s="527"/>
      <c r="BD34" s="527"/>
      <c r="BE34" s="527"/>
      <c r="BF34" s="527"/>
      <c r="BG34" s="527"/>
      <c r="BH34" s="527"/>
      <c r="BI34" s="527"/>
      <c r="BJ34" s="527"/>
      <c r="BK34" s="528"/>
      <c r="BL34" s="180"/>
      <c r="BM34" s="589" t="s">
        <v>272</v>
      </c>
      <c r="BN34" s="590"/>
      <c r="BO34" s="590"/>
      <c r="BP34" s="590"/>
      <c r="BQ34" s="590"/>
      <c r="BR34" s="590"/>
      <c r="BS34" s="590"/>
      <c r="BT34" s="590"/>
      <c r="BU34" s="591"/>
      <c r="BV34" s="555"/>
      <c r="BW34" s="527"/>
      <c r="BX34" s="527"/>
      <c r="BY34" s="527"/>
      <c r="BZ34" s="527"/>
      <c r="CA34" s="527"/>
      <c r="CB34" s="527"/>
      <c r="CC34" s="527"/>
      <c r="CD34" s="527"/>
      <c r="CE34" s="527"/>
      <c r="CF34" s="528"/>
      <c r="CG34" s="238"/>
      <c r="CH34" s="238"/>
    </row>
    <row r="35" spans="1:86" s="239" customFormat="1" ht="13.5" customHeight="1">
      <c r="A35" s="185"/>
      <c r="B35" s="547" t="s">
        <v>262</v>
      </c>
      <c r="C35" s="547"/>
      <c r="D35" s="547"/>
      <c r="E35" s="547"/>
      <c r="F35" s="547"/>
      <c r="G35" s="186"/>
      <c r="H35" s="201" t="s">
        <v>141</v>
      </c>
      <c r="I35" s="547" t="s">
        <v>264</v>
      </c>
      <c r="J35" s="547"/>
      <c r="K35" s="547"/>
      <c r="L35" s="547"/>
      <c r="M35" s="202"/>
      <c r="N35" s="547" t="s">
        <v>129</v>
      </c>
      <c r="O35" s="547"/>
      <c r="P35" s="547"/>
      <c r="Q35" s="547"/>
      <c r="R35" s="547"/>
      <c r="S35" s="547"/>
      <c r="T35" s="547"/>
      <c r="U35" s="547"/>
      <c r="V35" s="547"/>
      <c r="W35" s="547"/>
      <c r="X35" s="599" t="s">
        <v>130</v>
      </c>
      <c r="Y35" s="599"/>
      <c r="Z35" s="599"/>
      <c r="AA35" s="599"/>
      <c r="AB35" s="599"/>
      <c r="AC35" s="599"/>
      <c r="AD35" s="599"/>
      <c r="AE35" s="599"/>
      <c r="AF35" s="599"/>
      <c r="AG35" s="547" t="s">
        <v>131</v>
      </c>
      <c r="AH35" s="547"/>
      <c r="AI35" s="547"/>
      <c r="AJ35" s="547"/>
      <c r="AK35" s="547"/>
      <c r="AL35" s="547"/>
      <c r="AM35" s="547"/>
      <c r="AN35" s="547"/>
      <c r="AO35" s="548"/>
      <c r="AP35" s="181"/>
      <c r="AQ35" s="180"/>
      <c r="AR35" s="592"/>
      <c r="AS35" s="593"/>
      <c r="AT35" s="593"/>
      <c r="AU35" s="593"/>
      <c r="AV35" s="593"/>
      <c r="AW35" s="593"/>
      <c r="AX35" s="593"/>
      <c r="AY35" s="593"/>
      <c r="AZ35" s="594"/>
      <c r="BA35" s="556"/>
      <c r="BB35" s="529"/>
      <c r="BC35" s="529"/>
      <c r="BD35" s="529"/>
      <c r="BE35" s="529"/>
      <c r="BF35" s="529"/>
      <c r="BG35" s="529"/>
      <c r="BH35" s="529"/>
      <c r="BI35" s="529"/>
      <c r="BJ35" s="529"/>
      <c r="BK35" s="530"/>
      <c r="BL35" s="180"/>
      <c r="BM35" s="592"/>
      <c r="BN35" s="593"/>
      <c r="BO35" s="593"/>
      <c r="BP35" s="593"/>
      <c r="BQ35" s="593"/>
      <c r="BR35" s="593"/>
      <c r="BS35" s="593"/>
      <c r="BT35" s="593"/>
      <c r="BU35" s="594"/>
      <c r="BV35" s="556"/>
      <c r="BW35" s="529"/>
      <c r="BX35" s="529"/>
      <c r="BY35" s="529"/>
      <c r="BZ35" s="529"/>
      <c r="CA35" s="529"/>
      <c r="CB35" s="529"/>
      <c r="CC35" s="529"/>
      <c r="CD35" s="529"/>
      <c r="CE35" s="529"/>
      <c r="CF35" s="530"/>
      <c r="CG35" s="238"/>
      <c r="CH35" s="238"/>
    </row>
    <row r="36" spans="1:86" s="239" customFormat="1" ht="13.5" customHeight="1">
      <c r="A36" s="187"/>
      <c r="B36" s="550"/>
      <c r="C36" s="550"/>
      <c r="D36" s="550"/>
      <c r="E36" s="550"/>
      <c r="F36" s="550"/>
      <c r="G36" s="188"/>
      <c r="H36" s="192"/>
      <c r="I36" s="550"/>
      <c r="J36" s="550"/>
      <c r="K36" s="550"/>
      <c r="L36" s="550"/>
      <c r="M36" s="204"/>
      <c r="N36" s="553"/>
      <c r="O36" s="553"/>
      <c r="P36" s="553"/>
      <c r="Q36" s="553"/>
      <c r="R36" s="553"/>
      <c r="S36" s="553"/>
      <c r="T36" s="553"/>
      <c r="U36" s="553"/>
      <c r="V36" s="553"/>
      <c r="W36" s="553"/>
      <c r="X36" s="599"/>
      <c r="Y36" s="599"/>
      <c r="Z36" s="599"/>
      <c r="AA36" s="599"/>
      <c r="AB36" s="599"/>
      <c r="AC36" s="599"/>
      <c r="AD36" s="599"/>
      <c r="AE36" s="599"/>
      <c r="AF36" s="599"/>
      <c r="AG36" s="553"/>
      <c r="AH36" s="553"/>
      <c r="AI36" s="553"/>
      <c r="AJ36" s="553"/>
      <c r="AK36" s="553"/>
      <c r="AL36" s="553"/>
      <c r="AM36" s="553"/>
      <c r="AN36" s="553"/>
      <c r="AO36" s="554"/>
      <c r="AP36" s="181"/>
      <c r="AQ36" s="180"/>
      <c r="AR36" s="187"/>
      <c r="AS36" s="181"/>
      <c r="AT36" s="546" t="s">
        <v>273</v>
      </c>
      <c r="AU36" s="547"/>
      <c r="AV36" s="547"/>
      <c r="AW36" s="547"/>
      <c r="AX36" s="547"/>
      <c r="AY36" s="547"/>
      <c r="AZ36" s="548"/>
      <c r="BA36" s="555"/>
      <c r="BB36" s="527"/>
      <c r="BC36" s="527"/>
      <c r="BD36" s="527"/>
      <c r="BE36" s="527"/>
      <c r="BF36" s="527"/>
      <c r="BG36" s="527"/>
      <c r="BH36" s="527"/>
      <c r="BI36" s="527"/>
      <c r="BJ36" s="527"/>
      <c r="BK36" s="528"/>
      <c r="BL36" s="180"/>
      <c r="BM36" s="589" t="s">
        <v>274</v>
      </c>
      <c r="BN36" s="590"/>
      <c r="BO36" s="590"/>
      <c r="BP36" s="590"/>
      <c r="BQ36" s="590"/>
      <c r="BR36" s="590"/>
      <c r="BS36" s="590"/>
      <c r="BT36" s="590"/>
      <c r="BU36" s="591"/>
      <c r="BV36" s="555"/>
      <c r="BW36" s="527"/>
      <c r="BX36" s="527"/>
      <c r="BY36" s="527"/>
      <c r="BZ36" s="527"/>
      <c r="CA36" s="527"/>
      <c r="CB36" s="527"/>
      <c r="CC36" s="527"/>
      <c r="CD36" s="527"/>
      <c r="CE36" s="527"/>
      <c r="CF36" s="528"/>
      <c r="CG36" s="238"/>
      <c r="CH36" s="238"/>
    </row>
    <row r="37" spans="1:86" s="239" customFormat="1" ht="13.5" customHeight="1">
      <c r="A37" s="187"/>
      <c r="B37" s="550"/>
      <c r="C37" s="550"/>
      <c r="D37" s="550"/>
      <c r="E37" s="550"/>
      <c r="F37" s="550"/>
      <c r="G37" s="188"/>
      <c r="H37" s="181"/>
      <c r="I37" s="550"/>
      <c r="J37" s="550"/>
      <c r="K37" s="550"/>
      <c r="L37" s="550"/>
      <c r="M37" s="188"/>
      <c r="N37" s="611" t="s">
        <v>270</v>
      </c>
      <c r="O37" s="611"/>
      <c r="P37" s="611"/>
      <c r="Q37" s="611"/>
      <c r="R37" s="611"/>
      <c r="S37" s="611"/>
      <c r="T37" s="611"/>
      <c r="U37" s="611"/>
      <c r="V37" s="611"/>
      <c r="W37" s="611"/>
      <c r="X37" s="613" t="s">
        <v>270</v>
      </c>
      <c r="Y37" s="613"/>
      <c r="Z37" s="613"/>
      <c r="AA37" s="613"/>
      <c r="AB37" s="613"/>
      <c r="AC37" s="613"/>
      <c r="AD37" s="613"/>
      <c r="AE37" s="613"/>
      <c r="AF37" s="613"/>
      <c r="AG37" s="611" t="s">
        <v>270</v>
      </c>
      <c r="AH37" s="611"/>
      <c r="AI37" s="611"/>
      <c r="AJ37" s="611"/>
      <c r="AK37" s="611"/>
      <c r="AL37" s="611"/>
      <c r="AM37" s="611"/>
      <c r="AN37" s="611"/>
      <c r="AO37" s="614"/>
      <c r="AP37" s="181"/>
      <c r="AQ37" s="180"/>
      <c r="AR37" s="187"/>
      <c r="AS37" s="181"/>
      <c r="AT37" s="549"/>
      <c r="AU37" s="550"/>
      <c r="AV37" s="550"/>
      <c r="AW37" s="550"/>
      <c r="AX37" s="550"/>
      <c r="AY37" s="550"/>
      <c r="AZ37" s="551"/>
      <c r="BA37" s="556"/>
      <c r="BB37" s="529"/>
      <c r="BC37" s="529"/>
      <c r="BD37" s="529"/>
      <c r="BE37" s="529"/>
      <c r="BF37" s="529"/>
      <c r="BG37" s="529"/>
      <c r="BH37" s="529"/>
      <c r="BI37" s="529"/>
      <c r="BJ37" s="529"/>
      <c r="BK37" s="530"/>
      <c r="BL37" s="180"/>
      <c r="BM37" s="592"/>
      <c r="BN37" s="593"/>
      <c r="BO37" s="593"/>
      <c r="BP37" s="593"/>
      <c r="BQ37" s="593"/>
      <c r="BR37" s="593"/>
      <c r="BS37" s="593"/>
      <c r="BT37" s="593"/>
      <c r="BU37" s="594"/>
      <c r="BV37" s="556"/>
      <c r="BW37" s="529"/>
      <c r="BX37" s="529"/>
      <c r="BY37" s="529"/>
      <c r="BZ37" s="529"/>
      <c r="CA37" s="529"/>
      <c r="CB37" s="529"/>
      <c r="CC37" s="529"/>
      <c r="CD37" s="529"/>
      <c r="CE37" s="529"/>
      <c r="CF37" s="530"/>
      <c r="CG37" s="238"/>
      <c r="CH37" s="238"/>
    </row>
    <row r="38" spans="1:86" s="239" customFormat="1" ht="13.5" customHeight="1">
      <c r="A38" s="187"/>
      <c r="B38" s="550"/>
      <c r="C38" s="550"/>
      <c r="D38" s="550"/>
      <c r="E38" s="550"/>
      <c r="F38" s="550"/>
      <c r="G38" s="188"/>
      <c r="H38" s="181"/>
      <c r="I38" s="550"/>
      <c r="J38" s="550"/>
      <c r="K38" s="550"/>
      <c r="L38" s="550"/>
      <c r="M38" s="188"/>
      <c r="N38" s="612"/>
      <c r="O38" s="612"/>
      <c r="P38" s="612"/>
      <c r="Q38" s="612"/>
      <c r="R38" s="612"/>
      <c r="S38" s="612"/>
      <c r="T38" s="612"/>
      <c r="U38" s="612"/>
      <c r="V38" s="612"/>
      <c r="W38" s="612"/>
      <c r="X38" s="613"/>
      <c r="Y38" s="613"/>
      <c r="Z38" s="613"/>
      <c r="AA38" s="613"/>
      <c r="AB38" s="613"/>
      <c r="AC38" s="613"/>
      <c r="AD38" s="613"/>
      <c r="AE38" s="613"/>
      <c r="AF38" s="613"/>
      <c r="AG38" s="612"/>
      <c r="AH38" s="612"/>
      <c r="AI38" s="612"/>
      <c r="AJ38" s="612"/>
      <c r="AK38" s="612"/>
      <c r="AL38" s="612"/>
      <c r="AM38" s="612"/>
      <c r="AN38" s="612"/>
      <c r="AO38" s="615"/>
      <c r="AP38" s="181"/>
      <c r="AQ38" s="180"/>
      <c r="AR38" s="589" t="s">
        <v>275</v>
      </c>
      <c r="AS38" s="590"/>
      <c r="AT38" s="590"/>
      <c r="AU38" s="590"/>
      <c r="AV38" s="590"/>
      <c r="AW38" s="590"/>
      <c r="AX38" s="590"/>
      <c r="AY38" s="590"/>
      <c r="AZ38" s="591"/>
      <c r="BA38" s="583" t="s">
        <v>276</v>
      </c>
      <c r="BB38" s="584"/>
      <c r="BC38" s="584"/>
      <c r="BD38" s="584"/>
      <c r="BE38" s="584"/>
      <c r="BF38" s="584"/>
      <c r="BG38" s="584"/>
      <c r="BH38" s="584"/>
      <c r="BI38" s="584"/>
      <c r="BJ38" s="584"/>
      <c r="BK38" s="585"/>
      <c r="BL38" s="180"/>
      <c r="BM38" s="589" t="s">
        <v>277</v>
      </c>
      <c r="BN38" s="590"/>
      <c r="BO38" s="590"/>
      <c r="BP38" s="590"/>
      <c r="BQ38" s="590"/>
      <c r="BR38" s="590"/>
      <c r="BS38" s="590"/>
      <c r="BT38" s="590"/>
      <c r="BU38" s="591"/>
      <c r="BV38" s="555"/>
      <c r="BW38" s="527"/>
      <c r="BX38" s="527"/>
      <c r="BY38" s="527"/>
      <c r="BZ38" s="527"/>
      <c r="CA38" s="527"/>
      <c r="CB38" s="527"/>
      <c r="CC38" s="527"/>
      <c r="CD38" s="527"/>
      <c r="CE38" s="527"/>
      <c r="CF38" s="528"/>
      <c r="CG38" s="238"/>
      <c r="CH38" s="238"/>
    </row>
    <row r="39" spans="1:86" s="239" customFormat="1" ht="13.5" customHeight="1">
      <c r="A39" s="187"/>
      <c r="B39" s="550"/>
      <c r="C39" s="550"/>
      <c r="D39" s="550"/>
      <c r="E39" s="550"/>
      <c r="F39" s="550"/>
      <c r="G39" s="188"/>
      <c r="H39" s="546" t="s">
        <v>132</v>
      </c>
      <c r="I39" s="600"/>
      <c r="J39" s="600"/>
      <c r="K39" s="600"/>
      <c r="L39" s="600"/>
      <c r="M39" s="601"/>
      <c r="N39" s="555" t="s">
        <v>133</v>
      </c>
      <c r="O39" s="527"/>
      <c r="P39" s="527"/>
      <c r="Q39" s="527"/>
      <c r="R39" s="527"/>
      <c r="S39" s="527"/>
      <c r="T39" s="527"/>
      <c r="U39" s="555" t="s">
        <v>129</v>
      </c>
      <c r="V39" s="527"/>
      <c r="W39" s="527"/>
      <c r="X39" s="527"/>
      <c r="Y39" s="527"/>
      <c r="Z39" s="527"/>
      <c r="AA39" s="527"/>
      <c r="AB39" s="528"/>
      <c r="AC39" s="555" t="s">
        <v>130</v>
      </c>
      <c r="AD39" s="527"/>
      <c r="AE39" s="527"/>
      <c r="AF39" s="527"/>
      <c r="AG39" s="527"/>
      <c r="AH39" s="527"/>
      <c r="AI39" s="528"/>
      <c r="AJ39" s="555" t="s">
        <v>131</v>
      </c>
      <c r="AK39" s="527"/>
      <c r="AL39" s="527"/>
      <c r="AM39" s="527"/>
      <c r="AN39" s="527"/>
      <c r="AO39" s="528"/>
      <c r="AP39" s="181"/>
      <c r="AQ39" s="180"/>
      <c r="AR39" s="592"/>
      <c r="AS39" s="593"/>
      <c r="AT39" s="593"/>
      <c r="AU39" s="593"/>
      <c r="AV39" s="593"/>
      <c r="AW39" s="593"/>
      <c r="AX39" s="593"/>
      <c r="AY39" s="593"/>
      <c r="AZ39" s="594"/>
      <c r="BA39" s="586"/>
      <c r="BB39" s="587"/>
      <c r="BC39" s="587"/>
      <c r="BD39" s="587"/>
      <c r="BE39" s="587"/>
      <c r="BF39" s="587"/>
      <c r="BG39" s="587"/>
      <c r="BH39" s="587"/>
      <c r="BI39" s="587"/>
      <c r="BJ39" s="587"/>
      <c r="BK39" s="588"/>
      <c r="BL39" s="180"/>
      <c r="BM39" s="592"/>
      <c r="BN39" s="593"/>
      <c r="BO39" s="593"/>
      <c r="BP39" s="593"/>
      <c r="BQ39" s="593"/>
      <c r="BR39" s="593"/>
      <c r="BS39" s="593"/>
      <c r="BT39" s="593"/>
      <c r="BU39" s="594"/>
      <c r="BV39" s="556"/>
      <c r="BW39" s="529"/>
      <c r="BX39" s="529"/>
      <c r="BY39" s="529"/>
      <c r="BZ39" s="529"/>
      <c r="CA39" s="529"/>
      <c r="CB39" s="529"/>
      <c r="CC39" s="529"/>
      <c r="CD39" s="529"/>
      <c r="CE39" s="529"/>
      <c r="CF39" s="530"/>
      <c r="CG39" s="238"/>
      <c r="CH39" s="238"/>
    </row>
    <row r="40" spans="1:86" s="239" customFormat="1" ht="13.5" customHeight="1">
      <c r="A40" s="187"/>
      <c r="B40" s="550"/>
      <c r="C40" s="550"/>
      <c r="D40" s="550"/>
      <c r="E40" s="550"/>
      <c r="F40" s="550"/>
      <c r="G40" s="188"/>
      <c r="H40" s="602"/>
      <c r="I40" s="603"/>
      <c r="J40" s="603"/>
      <c r="K40" s="603"/>
      <c r="L40" s="603"/>
      <c r="M40" s="604"/>
      <c r="N40" s="557"/>
      <c r="O40" s="531"/>
      <c r="P40" s="531"/>
      <c r="Q40" s="531"/>
      <c r="R40" s="531"/>
      <c r="S40" s="531"/>
      <c r="T40" s="531"/>
      <c r="U40" s="557"/>
      <c r="V40" s="531"/>
      <c r="W40" s="531"/>
      <c r="X40" s="531"/>
      <c r="Y40" s="531"/>
      <c r="Z40" s="531"/>
      <c r="AA40" s="531"/>
      <c r="AB40" s="532"/>
      <c r="AC40" s="557"/>
      <c r="AD40" s="531"/>
      <c r="AE40" s="531"/>
      <c r="AF40" s="531"/>
      <c r="AG40" s="531"/>
      <c r="AH40" s="531"/>
      <c r="AI40" s="532"/>
      <c r="AJ40" s="557"/>
      <c r="AK40" s="531"/>
      <c r="AL40" s="531"/>
      <c r="AM40" s="531"/>
      <c r="AN40" s="531"/>
      <c r="AO40" s="532"/>
      <c r="AP40" s="181"/>
      <c r="AQ40" s="180"/>
      <c r="AR40" s="187"/>
      <c r="AS40" s="181"/>
      <c r="AT40" s="589" t="s">
        <v>278</v>
      </c>
      <c r="AU40" s="590"/>
      <c r="AV40" s="590"/>
      <c r="AW40" s="590"/>
      <c r="AX40" s="590"/>
      <c r="AY40" s="590"/>
      <c r="AZ40" s="591"/>
      <c r="BA40" s="555"/>
      <c r="BB40" s="527"/>
      <c r="BC40" s="527"/>
      <c r="BD40" s="527"/>
      <c r="BE40" s="527"/>
      <c r="BF40" s="527"/>
      <c r="BG40" s="527"/>
      <c r="BH40" s="527"/>
      <c r="BI40" s="527"/>
      <c r="BJ40" s="527"/>
      <c r="BK40" s="528"/>
      <c r="BL40" s="180"/>
      <c r="BM40" s="589" t="s">
        <v>148</v>
      </c>
      <c r="BN40" s="590"/>
      <c r="BO40" s="590"/>
      <c r="BP40" s="590"/>
      <c r="BQ40" s="590"/>
      <c r="BR40" s="590"/>
      <c r="BS40" s="590"/>
      <c r="BT40" s="590"/>
      <c r="BU40" s="591"/>
      <c r="BV40" s="555"/>
      <c r="BW40" s="527"/>
      <c r="BX40" s="527"/>
      <c r="BY40" s="527"/>
      <c r="BZ40" s="527"/>
      <c r="CA40" s="527"/>
      <c r="CB40" s="527"/>
      <c r="CC40" s="527"/>
      <c r="CD40" s="527"/>
      <c r="CE40" s="527"/>
      <c r="CF40" s="528"/>
      <c r="CG40" s="238"/>
      <c r="CH40" s="238"/>
    </row>
    <row r="41" spans="1:86" s="239" customFormat="1" ht="13.5" customHeight="1">
      <c r="A41" s="187"/>
      <c r="B41" s="550"/>
      <c r="C41" s="550"/>
      <c r="D41" s="550"/>
      <c r="E41" s="550"/>
      <c r="F41" s="550"/>
      <c r="G41" s="188"/>
      <c r="H41" s="602"/>
      <c r="I41" s="603"/>
      <c r="J41" s="603"/>
      <c r="K41" s="603"/>
      <c r="L41" s="603"/>
      <c r="M41" s="604"/>
      <c r="N41" s="555"/>
      <c r="O41" s="527"/>
      <c r="P41" s="527"/>
      <c r="Q41" s="527"/>
      <c r="R41" s="527"/>
      <c r="S41" s="527"/>
      <c r="T41" s="527"/>
      <c r="U41" s="555"/>
      <c r="V41" s="527"/>
      <c r="W41" s="527"/>
      <c r="X41" s="527"/>
      <c r="Y41" s="527"/>
      <c r="Z41" s="527"/>
      <c r="AA41" s="527"/>
      <c r="AB41" s="528"/>
      <c r="AC41" s="555"/>
      <c r="AD41" s="527"/>
      <c r="AE41" s="527"/>
      <c r="AF41" s="527"/>
      <c r="AG41" s="527"/>
      <c r="AH41" s="527"/>
      <c r="AI41" s="528"/>
      <c r="AJ41" s="555"/>
      <c r="AK41" s="527"/>
      <c r="AL41" s="527"/>
      <c r="AM41" s="527"/>
      <c r="AN41" s="527"/>
      <c r="AO41" s="528"/>
      <c r="AP41" s="181"/>
      <c r="AQ41" s="180"/>
      <c r="AR41" s="190"/>
      <c r="AS41" s="184"/>
      <c r="AT41" s="608"/>
      <c r="AU41" s="609"/>
      <c r="AV41" s="609"/>
      <c r="AW41" s="609"/>
      <c r="AX41" s="609"/>
      <c r="AY41" s="609"/>
      <c r="AZ41" s="610"/>
      <c r="BA41" s="557"/>
      <c r="BB41" s="531"/>
      <c r="BC41" s="531"/>
      <c r="BD41" s="531"/>
      <c r="BE41" s="531"/>
      <c r="BF41" s="531"/>
      <c r="BG41" s="531"/>
      <c r="BH41" s="531"/>
      <c r="BI41" s="531"/>
      <c r="BJ41" s="531"/>
      <c r="BK41" s="532"/>
      <c r="BL41" s="180"/>
      <c r="BM41" s="592"/>
      <c r="BN41" s="593"/>
      <c r="BO41" s="593"/>
      <c r="BP41" s="593"/>
      <c r="BQ41" s="593"/>
      <c r="BR41" s="593"/>
      <c r="BS41" s="593"/>
      <c r="BT41" s="593"/>
      <c r="BU41" s="594"/>
      <c r="BV41" s="556"/>
      <c r="BW41" s="529"/>
      <c r="BX41" s="529"/>
      <c r="BY41" s="529"/>
      <c r="BZ41" s="529"/>
      <c r="CA41" s="529"/>
      <c r="CB41" s="529"/>
      <c r="CC41" s="529"/>
      <c r="CD41" s="529"/>
      <c r="CE41" s="529"/>
      <c r="CF41" s="530"/>
      <c r="CG41" s="238"/>
      <c r="CH41" s="238"/>
    </row>
    <row r="42" spans="1:86" s="239" customFormat="1" ht="13.5" customHeight="1">
      <c r="A42" s="190"/>
      <c r="B42" s="553"/>
      <c r="C42" s="553"/>
      <c r="D42" s="553"/>
      <c r="E42" s="553"/>
      <c r="F42" s="553"/>
      <c r="G42" s="191"/>
      <c r="H42" s="605"/>
      <c r="I42" s="606"/>
      <c r="J42" s="606"/>
      <c r="K42" s="606"/>
      <c r="L42" s="606"/>
      <c r="M42" s="607"/>
      <c r="N42" s="557"/>
      <c r="O42" s="531"/>
      <c r="P42" s="531"/>
      <c r="Q42" s="531"/>
      <c r="R42" s="531"/>
      <c r="S42" s="531"/>
      <c r="T42" s="531"/>
      <c r="U42" s="557"/>
      <c r="V42" s="531"/>
      <c r="W42" s="531"/>
      <c r="X42" s="531"/>
      <c r="Y42" s="531"/>
      <c r="Z42" s="531"/>
      <c r="AA42" s="531"/>
      <c r="AB42" s="532"/>
      <c r="AC42" s="557"/>
      <c r="AD42" s="531"/>
      <c r="AE42" s="531"/>
      <c r="AF42" s="531"/>
      <c r="AG42" s="531"/>
      <c r="AH42" s="531"/>
      <c r="AI42" s="532"/>
      <c r="AJ42" s="557"/>
      <c r="AK42" s="531"/>
      <c r="AL42" s="531"/>
      <c r="AM42" s="531"/>
      <c r="AN42" s="531"/>
      <c r="AO42" s="532"/>
      <c r="AP42" s="181"/>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7"/>
      <c r="BN42" s="181"/>
      <c r="BO42" s="589" t="s">
        <v>278</v>
      </c>
      <c r="BP42" s="590"/>
      <c r="BQ42" s="590"/>
      <c r="BR42" s="590"/>
      <c r="BS42" s="590"/>
      <c r="BT42" s="590"/>
      <c r="BU42" s="591"/>
      <c r="BV42" s="555"/>
      <c r="BW42" s="527"/>
      <c r="BX42" s="527"/>
      <c r="BY42" s="527"/>
      <c r="BZ42" s="527"/>
      <c r="CA42" s="527"/>
      <c r="CB42" s="527"/>
      <c r="CC42" s="527"/>
      <c r="CD42" s="527"/>
      <c r="CE42" s="527"/>
      <c r="CF42" s="528"/>
      <c r="CG42" s="238"/>
      <c r="CH42" s="238"/>
    </row>
    <row r="43" spans="1:86" s="239" customFormat="1" ht="13.5" customHeight="1">
      <c r="A43" s="181"/>
      <c r="B43" s="208"/>
      <c r="C43" s="208"/>
      <c r="D43" s="208"/>
      <c r="E43" s="208"/>
      <c r="F43" s="208"/>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7"/>
      <c r="BN43" s="181"/>
      <c r="BO43" s="592"/>
      <c r="BP43" s="593"/>
      <c r="BQ43" s="593"/>
      <c r="BR43" s="593"/>
      <c r="BS43" s="593"/>
      <c r="BT43" s="593"/>
      <c r="BU43" s="594"/>
      <c r="BV43" s="556"/>
      <c r="BW43" s="529"/>
      <c r="BX43" s="529"/>
      <c r="BY43" s="529"/>
      <c r="BZ43" s="529"/>
      <c r="CA43" s="529"/>
      <c r="CB43" s="529"/>
      <c r="CC43" s="529"/>
      <c r="CD43" s="529"/>
      <c r="CE43" s="529"/>
      <c r="CF43" s="530"/>
      <c r="CG43" s="238"/>
      <c r="CH43" s="238"/>
    </row>
    <row r="44" spans="1:86" s="239" customFormat="1" ht="13.5" customHeight="1">
      <c r="A44" s="721" t="s">
        <v>136</v>
      </c>
      <c r="B44" s="722"/>
      <c r="C44" s="722"/>
      <c r="D44" s="722"/>
      <c r="E44" s="722"/>
      <c r="F44" s="722"/>
      <c r="G44" s="722"/>
      <c r="H44" s="722"/>
      <c r="I44" s="723"/>
      <c r="J44" s="555"/>
      <c r="K44" s="527"/>
      <c r="L44" s="527"/>
      <c r="M44" s="527"/>
      <c r="N44" s="527"/>
      <c r="O44" s="527"/>
      <c r="P44" s="527"/>
      <c r="Q44" s="527"/>
      <c r="R44" s="527"/>
      <c r="S44" s="527"/>
      <c r="T44" s="528"/>
      <c r="U44" s="180"/>
      <c r="V44" s="721" t="s">
        <v>272</v>
      </c>
      <c r="W44" s="722"/>
      <c r="X44" s="722"/>
      <c r="Y44" s="722"/>
      <c r="Z44" s="722"/>
      <c r="AA44" s="722"/>
      <c r="AB44" s="722"/>
      <c r="AC44" s="722"/>
      <c r="AD44" s="723"/>
      <c r="AE44" s="555"/>
      <c r="AF44" s="527"/>
      <c r="AG44" s="527"/>
      <c r="AH44" s="527"/>
      <c r="AI44" s="527"/>
      <c r="AJ44" s="527"/>
      <c r="AK44" s="527"/>
      <c r="AL44" s="527"/>
      <c r="AM44" s="527"/>
      <c r="AN44" s="527"/>
      <c r="AO44" s="528"/>
      <c r="AP44" s="207"/>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7"/>
      <c r="BN44" s="181"/>
      <c r="BO44" s="555" t="s">
        <v>150</v>
      </c>
      <c r="BP44" s="527"/>
      <c r="BQ44" s="527"/>
      <c r="BR44" s="527"/>
      <c r="BS44" s="527"/>
      <c r="BT44" s="527"/>
      <c r="BU44" s="528"/>
      <c r="BV44" s="555"/>
      <c r="BW44" s="527"/>
      <c r="BX44" s="527"/>
      <c r="BY44" s="527"/>
      <c r="BZ44" s="527"/>
      <c r="CA44" s="527"/>
      <c r="CB44" s="527"/>
      <c r="CC44" s="527"/>
      <c r="CD44" s="527"/>
      <c r="CE44" s="527"/>
      <c r="CF44" s="528"/>
      <c r="CG44" s="238"/>
      <c r="CH44" s="238"/>
    </row>
    <row r="45" spans="1:86" s="239" customFormat="1" ht="13.5" customHeight="1">
      <c r="A45" s="727"/>
      <c r="B45" s="728"/>
      <c r="C45" s="728"/>
      <c r="D45" s="728"/>
      <c r="E45" s="728"/>
      <c r="F45" s="728"/>
      <c r="G45" s="728"/>
      <c r="H45" s="728"/>
      <c r="I45" s="729"/>
      <c r="J45" s="556"/>
      <c r="K45" s="529"/>
      <c r="L45" s="529"/>
      <c r="M45" s="529"/>
      <c r="N45" s="529"/>
      <c r="O45" s="529"/>
      <c r="P45" s="529"/>
      <c r="Q45" s="529"/>
      <c r="R45" s="529"/>
      <c r="S45" s="529"/>
      <c r="T45" s="530"/>
      <c r="U45" s="180"/>
      <c r="V45" s="727"/>
      <c r="W45" s="728"/>
      <c r="X45" s="728"/>
      <c r="Y45" s="728"/>
      <c r="Z45" s="728"/>
      <c r="AA45" s="728"/>
      <c r="AB45" s="728"/>
      <c r="AC45" s="728"/>
      <c r="AD45" s="729"/>
      <c r="AE45" s="556"/>
      <c r="AF45" s="529"/>
      <c r="AG45" s="529"/>
      <c r="AH45" s="529"/>
      <c r="AI45" s="529"/>
      <c r="AJ45" s="529"/>
      <c r="AK45" s="529"/>
      <c r="AL45" s="529"/>
      <c r="AM45" s="529"/>
      <c r="AN45" s="529"/>
      <c r="AO45" s="530"/>
      <c r="AP45" s="207"/>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90"/>
      <c r="BN45" s="184"/>
      <c r="BO45" s="557"/>
      <c r="BP45" s="531"/>
      <c r="BQ45" s="531"/>
      <c r="BR45" s="531"/>
      <c r="BS45" s="531"/>
      <c r="BT45" s="531"/>
      <c r="BU45" s="532"/>
      <c r="BV45" s="557"/>
      <c r="BW45" s="531"/>
      <c r="BX45" s="531"/>
      <c r="BY45" s="531"/>
      <c r="BZ45" s="531"/>
      <c r="CA45" s="531"/>
      <c r="CB45" s="531"/>
      <c r="CC45" s="531"/>
      <c r="CD45" s="531"/>
      <c r="CE45" s="531"/>
      <c r="CF45" s="532"/>
      <c r="CG45" s="238"/>
      <c r="CH45" s="238"/>
    </row>
    <row r="46" spans="1:86" s="239" customFormat="1" ht="13.5" customHeight="1">
      <c r="A46" s="187"/>
      <c r="B46" s="181"/>
      <c r="C46" s="546" t="s">
        <v>273</v>
      </c>
      <c r="D46" s="547"/>
      <c r="E46" s="547"/>
      <c r="F46" s="547"/>
      <c r="G46" s="547"/>
      <c r="H46" s="547"/>
      <c r="I46" s="548"/>
      <c r="J46" s="555"/>
      <c r="K46" s="527"/>
      <c r="L46" s="527"/>
      <c r="M46" s="527"/>
      <c r="N46" s="527"/>
      <c r="O46" s="527"/>
      <c r="P46" s="527"/>
      <c r="Q46" s="527"/>
      <c r="R46" s="527"/>
      <c r="S46" s="527"/>
      <c r="T46" s="528"/>
      <c r="U46" s="180"/>
      <c r="V46" s="721" t="s">
        <v>274</v>
      </c>
      <c r="W46" s="722"/>
      <c r="X46" s="722"/>
      <c r="Y46" s="722"/>
      <c r="Z46" s="722"/>
      <c r="AA46" s="722"/>
      <c r="AB46" s="722"/>
      <c r="AC46" s="722"/>
      <c r="AD46" s="723"/>
      <c r="AE46" s="555"/>
      <c r="AF46" s="527"/>
      <c r="AG46" s="527"/>
      <c r="AH46" s="527"/>
      <c r="AI46" s="527"/>
      <c r="AJ46" s="527"/>
      <c r="AK46" s="527"/>
      <c r="AL46" s="527"/>
      <c r="AM46" s="527"/>
      <c r="AN46" s="527"/>
      <c r="AO46" s="528"/>
      <c r="AP46" s="207"/>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238"/>
      <c r="CH46" s="238"/>
    </row>
    <row r="47" spans="1:86" s="239" customFormat="1" ht="13.5" customHeight="1">
      <c r="A47" s="187"/>
      <c r="B47" s="181"/>
      <c r="C47" s="549"/>
      <c r="D47" s="550"/>
      <c r="E47" s="550"/>
      <c r="F47" s="550"/>
      <c r="G47" s="550"/>
      <c r="H47" s="550"/>
      <c r="I47" s="551"/>
      <c r="J47" s="556"/>
      <c r="K47" s="529"/>
      <c r="L47" s="529"/>
      <c r="M47" s="529"/>
      <c r="N47" s="529"/>
      <c r="O47" s="529"/>
      <c r="P47" s="529"/>
      <c r="Q47" s="529"/>
      <c r="R47" s="529"/>
      <c r="S47" s="529"/>
      <c r="T47" s="530"/>
      <c r="U47" s="180"/>
      <c r="V47" s="727"/>
      <c r="W47" s="728"/>
      <c r="X47" s="728"/>
      <c r="Y47" s="728"/>
      <c r="Z47" s="728"/>
      <c r="AA47" s="728"/>
      <c r="AB47" s="728"/>
      <c r="AC47" s="728"/>
      <c r="AD47" s="729"/>
      <c r="AE47" s="556"/>
      <c r="AF47" s="529"/>
      <c r="AG47" s="529"/>
      <c r="AH47" s="529"/>
      <c r="AI47" s="529"/>
      <c r="AJ47" s="529"/>
      <c r="AK47" s="529"/>
      <c r="AL47" s="529"/>
      <c r="AM47" s="529"/>
      <c r="AN47" s="529"/>
      <c r="AO47" s="530"/>
      <c r="AP47" s="207"/>
      <c r="AQ47" s="180"/>
      <c r="AR47" s="546" t="s">
        <v>318</v>
      </c>
      <c r="AS47" s="547"/>
      <c r="AT47" s="547"/>
      <c r="AU47" s="547"/>
      <c r="AV47" s="547"/>
      <c r="AW47" s="547"/>
      <c r="AX47" s="547"/>
      <c r="AY47" s="548"/>
      <c r="AZ47" s="546" t="s">
        <v>319</v>
      </c>
      <c r="BA47" s="547"/>
      <c r="BB47" s="547"/>
      <c r="BC47" s="547"/>
      <c r="BD47" s="547"/>
      <c r="BE47" s="547"/>
      <c r="BF47" s="548"/>
      <c r="BG47" s="546" t="s">
        <v>320</v>
      </c>
      <c r="BH47" s="547"/>
      <c r="BI47" s="547"/>
      <c r="BJ47" s="547"/>
      <c r="BK47" s="547"/>
      <c r="BL47" s="547"/>
      <c r="BM47" s="548"/>
      <c r="BN47" s="546" t="s">
        <v>285</v>
      </c>
      <c r="BO47" s="547"/>
      <c r="BP47" s="547"/>
      <c r="BQ47" s="547"/>
      <c r="BR47" s="547"/>
      <c r="BS47" s="547"/>
      <c r="BT47" s="548"/>
      <c r="BU47" s="546" t="s">
        <v>286</v>
      </c>
      <c r="BV47" s="547"/>
      <c r="BW47" s="547"/>
      <c r="BX47" s="547"/>
      <c r="BY47" s="547"/>
      <c r="BZ47" s="548"/>
      <c r="CA47" s="546" t="s">
        <v>283</v>
      </c>
      <c r="CB47" s="547"/>
      <c r="CC47" s="547"/>
      <c r="CD47" s="547"/>
      <c r="CE47" s="547"/>
      <c r="CF47" s="548"/>
      <c r="CG47" s="238"/>
      <c r="CH47" s="238"/>
    </row>
    <row r="48" spans="1:86" s="239" customFormat="1" ht="13.5" customHeight="1">
      <c r="A48" s="721" t="s">
        <v>271</v>
      </c>
      <c r="B48" s="722"/>
      <c r="C48" s="722"/>
      <c r="D48" s="722"/>
      <c r="E48" s="722"/>
      <c r="F48" s="722"/>
      <c r="G48" s="722"/>
      <c r="H48" s="722"/>
      <c r="I48" s="723"/>
      <c r="J48" s="555"/>
      <c r="K48" s="527"/>
      <c r="L48" s="527"/>
      <c r="M48" s="527"/>
      <c r="N48" s="527"/>
      <c r="O48" s="527"/>
      <c r="P48" s="527"/>
      <c r="Q48" s="527"/>
      <c r="R48" s="527"/>
      <c r="S48" s="527"/>
      <c r="T48" s="528"/>
      <c r="U48" s="180"/>
      <c r="V48" s="721" t="s">
        <v>277</v>
      </c>
      <c r="W48" s="722"/>
      <c r="X48" s="722"/>
      <c r="Y48" s="722"/>
      <c r="Z48" s="722"/>
      <c r="AA48" s="722"/>
      <c r="AB48" s="722"/>
      <c r="AC48" s="722"/>
      <c r="AD48" s="723"/>
      <c r="AE48" s="555"/>
      <c r="AF48" s="527"/>
      <c r="AG48" s="527"/>
      <c r="AH48" s="527"/>
      <c r="AI48" s="527"/>
      <c r="AJ48" s="527"/>
      <c r="AK48" s="527"/>
      <c r="AL48" s="527"/>
      <c r="AM48" s="527"/>
      <c r="AN48" s="527"/>
      <c r="AO48" s="528"/>
      <c r="AP48" s="207"/>
      <c r="AQ48" s="180"/>
      <c r="AR48" s="549"/>
      <c r="AS48" s="550"/>
      <c r="AT48" s="550"/>
      <c r="AU48" s="550"/>
      <c r="AV48" s="550"/>
      <c r="AW48" s="550"/>
      <c r="AX48" s="550"/>
      <c r="AY48" s="551"/>
      <c r="AZ48" s="549"/>
      <c r="BA48" s="550"/>
      <c r="BB48" s="550"/>
      <c r="BC48" s="550"/>
      <c r="BD48" s="550"/>
      <c r="BE48" s="550"/>
      <c r="BF48" s="551"/>
      <c r="BG48" s="549"/>
      <c r="BH48" s="550"/>
      <c r="BI48" s="550"/>
      <c r="BJ48" s="550"/>
      <c r="BK48" s="550"/>
      <c r="BL48" s="550"/>
      <c r="BM48" s="551"/>
      <c r="BN48" s="549"/>
      <c r="BO48" s="550"/>
      <c r="BP48" s="550"/>
      <c r="BQ48" s="550"/>
      <c r="BR48" s="550"/>
      <c r="BS48" s="550"/>
      <c r="BT48" s="551"/>
      <c r="BU48" s="549"/>
      <c r="BV48" s="550"/>
      <c r="BW48" s="550"/>
      <c r="BX48" s="550"/>
      <c r="BY48" s="550"/>
      <c r="BZ48" s="551"/>
      <c r="CA48" s="549"/>
      <c r="CB48" s="550"/>
      <c r="CC48" s="550"/>
      <c r="CD48" s="550"/>
      <c r="CE48" s="550"/>
      <c r="CF48" s="551"/>
      <c r="CG48" s="238"/>
      <c r="CH48" s="238"/>
    </row>
    <row r="49" spans="1:86" s="239" customFormat="1" ht="13.5" customHeight="1">
      <c r="A49" s="727"/>
      <c r="B49" s="728"/>
      <c r="C49" s="728"/>
      <c r="D49" s="728"/>
      <c r="E49" s="728"/>
      <c r="F49" s="728"/>
      <c r="G49" s="728"/>
      <c r="H49" s="728"/>
      <c r="I49" s="729"/>
      <c r="J49" s="556"/>
      <c r="K49" s="529"/>
      <c r="L49" s="529"/>
      <c r="M49" s="529"/>
      <c r="N49" s="529"/>
      <c r="O49" s="529"/>
      <c r="P49" s="529"/>
      <c r="Q49" s="529"/>
      <c r="R49" s="529"/>
      <c r="S49" s="529"/>
      <c r="T49" s="530"/>
      <c r="U49" s="180"/>
      <c r="V49" s="727"/>
      <c r="W49" s="728"/>
      <c r="X49" s="728"/>
      <c r="Y49" s="728"/>
      <c r="Z49" s="728"/>
      <c r="AA49" s="728"/>
      <c r="AB49" s="728"/>
      <c r="AC49" s="728"/>
      <c r="AD49" s="729"/>
      <c r="AE49" s="556"/>
      <c r="AF49" s="529"/>
      <c r="AG49" s="529"/>
      <c r="AH49" s="529"/>
      <c r="AI49" s="529"/>
      <c r="AJ49" s="529"/>
      <c r="AK49" s="529"/>
      <c r="AL49" s="529"/>
      <c r="AM49" s="529"/>
      <c r="AN49" s="529"/>
      <c r="AO49" s="530"/>
      <c r="AP49" s="207"/>
      <c r="AQ49" s="180"/>
      <c r="AR49" s="552"/>
      <c r="AS49" s="553"/>
      <c r="AT49" s="553"/>
      <c r="AU49" s="553"/>
      <c r="AV49" s="553"/>
      <c r="AW49" s="553"/>
      <c r="AX49" s="553"/>
      <c r="AY49" s="554"/>
      <c r="AZ49" s="552"/>
      <c r="BA49" s="553"/>
      <c r="BB49" s="553"/>
      <c r="BC49" s="553"/>
      <c r="BD49" s="553"/>
      <c r="BE49" s="553"/>
      <c r="BF49" s="554"/>
      <c r="BG49" s="552"/>
      <c r="BH49" s="553"/>
      <c r="BI49" s="553"/>
      <c r="BJ49" s="553"/>
      <c r="BK49" s="553"/>
      <c r="BL49" s="553"/>
      <c r="BM49" s="554"/>
      <c r="BN49" s="552"/>
      <c r="BO49" s="553"/>
      <c r="BP49" s="553"/>
      <c r="BQ49" s="553"/>
      <c r="BR49" s="553"/>
      <c r="BS49" s="553"/>
      <c r="BT49" s="554"/>
      <c r="BU49" s="552"/>
      <c r="BV49" s="553"/>
      <c r="BW49" s="553"/>
      <c r="BX49" s="553"/>
      <c r="BY49" s="553"/>
      <c r="BZ49" s="554"/>
      <c r="CA49" s="552"/>
      <c r="CB49" s="553"/>
      <c r="CC49" s="553"/>
      <c r="CD49" s="553"/>
      <c r="CE49" s="553"/>
      <c r="CF49" s="554"/>
      <c r="CG49" s="238"/>
      <c r="CH49" s="238"/>
    </row>
    <row r="50" spans="1:86" s="239" customFormat="1" ht="13.5" customHeight="1">
      <c r="A50" s="187"/>
      <c r="B50" s="181"/>
      <c r="C50" s="546" t="s">
        <v>273</v>
      </c>
      <c r="D50" s="547"/>
      <c r="E50" s="547"/>
      <c r="F50" s="547"/>
      <c r="G50" s="547"/>
      <c r="H50" s="547"/>
      <c r="I50" s="548"/>
      <c r="J50" s="555"/>
      <c r="K50" s="527"/>
      <c r="L50" s="527"/>
      <c r="M50" s="527"/>
      <c r="N50" s="527"/>
      <c r="O50" s="527"/>
      <c r="P50" s="527"/>
      <c r="Q50" s="527"/>
      <c r="R50" s="527"/>
      <c r="S50" s="527"/>
      <c r="T50" s="528"/>
      <c r="U50" s="180"/>
      <c r="V50" s="721" t="s">
        <v>148</v>
      </c>
      <c r="W50" s="722"/>
      <c r="X50" s="722"/>
      <c r="Y50" s="722"/>
      <c r="Z50" s="722"/>
      <c r="AA50" s="722"/>
      <c r="AB50" s="722"/>
      <c r="AC50" s="722"/>
      <c r="AD50" s="723"/>
      <c r="AE50" s="555"/>
      <c r="AF50" s="527"/>
      <c r="AG50" s="527"/>
      <c r="AH50" s="527"/>
      <c r="AI50" s="527"/>
      <c r="AJ50" s="527"/>
      <c r="AK50" s="527"/>
      <c r="AL50" s="527"/>
      <c r="AM50" s="527"/>
      <c r="AN50" s="527"/>
      <c r="AO50" s="528"/>
      <c r="AP50" s="207"/>
      <c r="AQ50" s="180"/>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253"/>
      <c r="BN50" s="253"/>
      <c r="BO50" s="253"/>
      <c r="BP50" s="253"/>
      <c r="BQ50" s="253"/>
      <c r="BR50" s="253"/>
      <c r="BS50" s="253"/>
      <c r="BT50" s="253"/>
      <c r="BU50" s="253"/>
      <c r="BV50" s="253"/>
      <c r="BW50" s="253"/>
      <c r="BX50" s="253"/>
      <c r="BY50" s="253"/>
      <c r="BZ50" s="253"/>
      <c r="CA50" s="253"/>
      <c r="CB50" s="253"/>
      <c r="CC50" s="253"/>
      <c r="CD50" s="253"/>
      <c r="CE50" s="253"/>
      <c r="CF50" s="253"/>
      <c r="CG50" s="238"/>
      <c r="CH50" s="238"/>
    </row>
    <row r="51" spans="1:86" s="239" customFormat="1" ht="13.5" customHeight="1">
      <c r="A51" s="187"/>
      <c r="B51" s="181"/>
      <c r="C51" s="549"/>
      <c r="D51" s="550"/>
      <c r="E51" s="550"/>
      <c r="F51" s="550"/>
      <c r="G51" s="550"/>
      <c r="H51" s="550"/>
      <c r="I51" s="551"/>
      <c r="J51" s="556"/>
      <c r="K51" s="529"/>
      <c r="L51" s="529"/>
      <c r="M51" s="529"/>
      <c r="N51" s="529"/>
      <c r="O51" s="529"/>
      <c r="P51" s="529"/>
      <c r="Q51" s="529"/>
      <c r="R51" s="529"/>
      <c r="S51" s="529"/>
      <c r="T51" s="530"/>
      <c r="U51" s="180"/>
      <c r="V51" s="727"/>
      <c r="W51" s="728"/>
      <c r="X51" s="728"/>
      <c r="Y51" s="728"/>
      <c r="Z51" s="728"/>
      <c r="AA51" s="728"/>
      <c r="AB51" s="728"/>
      <c r="AC51" s="728"/>
      <c r="AD51" s="729"/>
      <c r="AE51" s="556"/>
      <c r="AF51" s="529"/>
      <c r="AG51" s="529"/>
      <c r="AH51" s="529"/>
      <c r="AI51" s="529"/>
      <c r="AJ51" s="529"/>
      <c r="AK51" s="529"/>
      <c r="AL51" s="529"/>
      <c r="AM51" s="529"/>
      <c r="AN51" s="529"/>
      <c r="AO51" s="530"/>
      <c r="AP51" s="207"/>
      <c r="AQ51" s="180"/>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38"/>
      <c r="CH51" s="238"/>
    </row>
    <row r="52" spans="1:86" s="239" customFormat="1" ht="13.5" customHeight="1">
      <c r="A52" s="721" t="s">
        <v>275</v>
      </c>
      <c r="B52" s="722"/>
      <c r="C52" s="722"/>
      <c r="D52" s="722"/>
      <c r="E52" s="722"/>
      <c r="F52" s="722"/>
      <c r="G52" s="722"/>
      <c r="H52" s="722"/>
      <c r="I52" s="723"/>
      <c r="J52" s="583" t="s">
        <v>276</v>
      </c>
      <c r="K52" s="584"/>
      <c r="L52" s="584"/>
      <c r="M52" s="584"/>
      <c r="N52" s="584"/>
      <c r="O52" s="584"/>
      <c r="P52" s="584"/>
      <c r="Q52" s="584"/>
      <c r="R52" s="584"/>
      <c r="S52" s="584"/>
      <c r="T52" s="585"/>
      <c r="U52" s="180"/>
      <c r="V52" s="187"/>
      <c r="W52" s="181"/>
      <c r="X52" s="721" t="s">
        <v>278</v>
      </c>
      <c r="Y52" s="722"/>
      <c r="Z52" s="722"/>
      <c r="AA52" s="722"/>
      <c r="AB52" s="722"/>
      <c r="AC52" s="722"/>
      <c r="AD52" s="723"/>
      <c r="AE52" s="555"/>
      <c r="AF52" s="527"/>
      <c r="AG52" s="527"/>
      <c r="AH52" s="527"/>
      <c r="AI52" s="527"/>
      <c r="AJ52" s="527"/>
      <c r="AK52" s="527"/>
      <c r="AL52" s="527"/>
      <c r="AM52" s="527"/>
      <c r="AN52" s="527"/>
      <c r="AO52" s="528"/>
      <c r="AP52" s="207"/>
      <c r="AQ52" s="180"/>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38"/>
      <c r="CH52" s="238"/>
    </row>
    <row r="53" spans="1:86" s="239" customFormat="1" ht="13.5" customHeight="1">
      <c r="A53" s="727"/>
      <c r="B53" s="728"/>
      <c r="C53" s="728"/>
      <c r="D53" s="728"/>
      <c r="E53" s="728"/>
      <c r="F53" s="728"/>
      <c r="G53" s="728"/>
      <c r="H53" s="728"/>
      <c r="I53" s="729"/>
      <c r="J53" s="586"/>
      <c r="K53" s="587"/>
      <c r="L53" s="587"/>
      <c r="M53" s="587"/>
      <c r="N53" s="587"/>
      <c r="O53" s="587"/>
      <c r="P53" s="587"/>
      <c r="Q53" s="587"/>
      <c r="R53" s="587"/>
      <c r="S53" s="587"/>
      <c r="T53" s="588"/>
      <c r="U53" s="180"/>
      <c r="V53" s="187"/>
      <c r="W53" s="181"/>
      <c r="X53" s="727"/>
      <c r="Y53" s="728"/>
      <c r="Z53" s="728"/>
      <c r="AA53" s="728"/>
      <c r="AB53" s="728"/>
      <c r="AC53" s="728"/>
      <c r="AD53" s="729"/>
      <c r="AE53" s="556"/>
      <c r="AF53" s="529"/>
      <c r="AG53" s="529"/>
      <c r="AH53" s="529"/>
      <c r="AI53" s="529"/>
      <c r="AJ53" s="529"/>
      <c r="AK53" s="529"/>
      <c r="AL53" s="529"/>
      <c r="AM53" s="529"/>
      <c r="AN53" s="529"/>
      <c r="AO53" s="530"/>
      <c r="AP53" s="207"/>
      <c r="AQ53" s="180"/>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38"/>
      <c r="CH53" s="238"/>
    </row>
    <row r="54" spans="1:86" s="239" customFormat="1" ht="13.5" customHeight="1">
      <c r="A54" s="187"/>
      <c r="B54" s="181"/>
      <c r="C54" s="721" t="s">
        <v>278</v>
      </c>
      <c r="D54" s="722"/>
      <c r="E54" s="722"/>
      <c r="F54" s="722"/>
      <c r="G54" s="722"/>
      <c r="H54" s="722"/>
      <c r="I54" s="723"/>
      <c r="J54" s="555"/>
      <c r="K54" s="527"/>
      <c r="L54" s="527"/>
      <c r="M54" s="527"/>
      <c r="N54" s="527"/>
      <c r="O54" s="527"/>
      <c r="P54" s="527"/>
      <c r="Q54" s="527"/>
      <c r="R54" s="527"/>
      <c r="S54" s="527"/>
      <c r="T54" s="528"/>
      <c r="U54" s="180"/>
      <c r="V54" s="187"/>
      <c r="W54" s="181"/>
      <c r="X54" s="721" t="s">
        <v>150</v>
      </c>
      <c r="Y54" s="722"/>
      <c r="Z54" s="722"/>
      <c r="AA54" s="722"/>
      <c r="AB54" s="722"/>
      <c r="AC54" s="722"/>
      <c r="AD54" s="723"/>
      <c r="AE54" s="555"/>
      <c r="AF54" s="527"/>
      <c r="AG54" s="527"/>
      <c r="AH54" s="527"/>
      <c r="AI54" s="527"/>
      <c r="AJ54" s="527"/>
      <c r="AK54" s="527"/>
      <c r="AL54" s="527"/>
      <c r="AM54" s="527"/>
      <c r="AN54" s="527"/>
      <c r="AO54" s="528"/>
      <c r="AP54" s="207"/>
      <c r="AQ54" s="180"/>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38"/>
      <c r="CH54" s="238"/>
    </row>
    <row r="55" spans="1:86" s="239" customFormat="1" ht="13.5" customHeight="1">
      <c r="A55" s="190"/>
      <c r="B55" s="184"/>
      <c r="C55" s="724"/>
      <c r="D55" s="725"/>
      <c r="E55" s="725"/>
      <c r="F55" s="725"/>
      <c r="G55" s="725"/>
      <c r="H55" s="725"/>
      <c r="I55" s="726"/>
      <c r="J55" s="557"/>
      <c r="K55" s="531"/>
      <c r="L55" s="531"/>
      <c r="M55" s="531"/>
      <c r="N55" s="531"/>
      <c r="O55" s="531"/>
      <c r="P55" s="531"/>
      <c r="Q55" s="531"/>
      <c r="R55" s="531"/>
      <c r="S55" s="531"/>
      <c r="T55" s="532"/>
      <c r="U55" s="180"/>
      <c r="V55" s="190"/>
      <c r="W55" s="184"/>
      <c r="X55" s="724"/>
      <c r="Y55" s="725"/>
      <c r="Z55" s="725"/>
      <c r="AA55" s="725"/>
      <c r="AB55" s="725"/>
      <c r="AC55" s="725"/>
      <c r="AD55" s="726"/>
      <c r="AE55" s="557"/>
      <c r="AF55" s="531"/>
      <c r="AG55" s="531"/>
      <c r="AH55" s="531"/>
      <c r="AI55" s="531"/>
      <c r="AJ55" s="531"/>
      <c r="AK55" s="531"/>
      <c r="AL55" s="531"/>
      <c r="AM55" s="531"/>
      <c r="AN55" s="531"/>
      <c r="AO55" s="532"/>
      <c r="AP55" s="207"/>
      <c r="AQ55" s="180"/>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38"/>
      <c r="CH55" s="238"/>
    </row>
    <row r="56" spans="1:86" s="239" customFormat="1" ht="13.5" customHeight="1">
      <c r="A56" s="181"/>
      <c r="B56" s="181"/>
      <c r="C56" s="211"/>
      <c r="D56" s="211"/>
      <c r="E56" s="211"/>
      <c r="F56" s="211"/>
      <c r="G56" s="211"/>
      <c r="H56" s="181"/>
      <c r="I56" s="181"/>
      <c r="J56" s="181"/>
      <c r="K56" s="181"/>
      <c r="L56" s="181"/>
      <c r="M56" s="181"/>
      <c r="N56" s="181"/>
      <c r="O56" s="181"/>
      <c r="P56" s="181"/>
      <c r="Q56" s="181"/>
      <c r="R56" s="181"/>
      <c r="S56" s="181"/>
      <c r="T56" s="181"/>
      <c r="U56" s="181"/>
      <c r="V56" s="181"/>
      <c r="W56" s="181"/>
      <c r="X56" s="211"/>
      <c r="Y56" s="211"/>
      <c r="Z56" s="211"/>
      <c r="AA56" s="211"/>
      <c r="AB56" s="211"/>
      <c r="AC56" s="181"/>
      <c r="AD56" s="181"/>
      <c r="AE56" s="181"/>
      <c r="AF56" s="181"/>
      <c r="AG56" s="181"/>
      <c r="AH56" s="181"/>
      <c r="AI56" s="181"/>
      <c r="AJ56" s="181"/>
      <c r="AK56" s="181"/>
      <c r="AL56" s="181"/>
      <c r="AM56" s="181"/>
      <c r="AN56" s="181"/>
      <c r="AO56" s="181"/>
      <c r="AP56" s="207"/>
      <c r="AQ56" s="180"/>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10"/>
      <c r="BN56" s="253"/>
      <c r="BO56" s="253"/>
      <c r="BP56" s="253"/>
      <c r="BQ56" s="253"/>
      <c r="BR56" s="253"/>
      <c r="BS56" s="253"/>
      <c r="BT56" s="253"/>
      <c r="BU56" s="253"/>
      <c r="BV56" s="253"/>
      <c r="BW56" s="253"/>
      <c r="BX56" s="253"/>
      <c r="BY56" s="253"/>
      <c r="BZ56" s="253"/>
      <c r="CA56" s="253"/>
      <c r="CB56" s="253"/>
      <c r="CC56" s="253"/>
      <c r="CD56" s="253"/>
      <c r="CE56" s="253"/>
      <c r="CF56" s="253"/>
      <c r="CG56" s="238"/>
      <c r="CH56" s="238"/>
    </row>
    <row r="57" spans="1:86" s="239" customFormat="1" ht="13.5" customHeight="1">
      <c r="A57" s="546" t="s">
        <v>318</v>
      </c>
      <c r="B57" s="547"/>
      <c r="C57" s="547"/>
      <c r="D57" s="547"/>
      <c r="E57" s="547"/>
      <c r="F57" s="547"/>
      <c r="G57" s="547"/>
      <c r="H57" s="548"/>
      <c r="I57" s="546" t="s">
        <v>283</v>
      </c>
      <c r="J57" s="547"/>
      <c r="K57" s="547"/>
      <c r="L57" s="547"/>
      <c r="M57" s="547"/>
      <c r="N57" s="547"/>
      <c r="O57" s="548"/>
      <c r="P57" s="546" t="s">
        <v>320</v>
      </c>
      <c r="Q57" s="547"/>
      <c r="R57" s="547"/>
      <c r="S57" s="547"/>
      <c r="T57" s="547"/>
      <c r="U57" s="547"/>
      <c r="V57" s="548"/>
      <c r="W57" s="546" t="s">
        <v>285</v>
      </c>
      <c r="X57" s="547"/>
      <c r="Y57" s="547"/>
      <c r="Z57" s="547"/>
      <c r="AA57" s="547"/>
      <c r="AB57" s="547"/>
      <c r="AC57" s="548"/>
      <c r="AD57" s="546" t="s">
        <v>321</v>
      </c>
      <c r="AE57" s="547"/>
      <c r="AF57" s="547"/>
      <c r="AG57" s="547"/>
      <c r="AH57" s="547"/>
      <c r="AI57" s="548"/>
      <c r="AJ57" s="546" t="s">
        <v>283</v>
      </c>
      <c r="AK57" s="547"/>
      <c r="AL57" s="547"/>
      <c r="AM57" s="547"/>
      <c r="AN57" s="547"/>
      <c r="AO57" s="548"/>
      <c r="AP57" s="207"/>
      <c r="AQ57" s="180"/>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182"/>
      <c r="BN57" s="182"/>
      <c r="BO57" s="182"/>
      <c r="BP57" s="182"/>
      <c r="BQ57" s="182"/>
      <c r="BR57" s="182"/>
      <c r="BS57" s="182"/>
      <c r="BT57" s="182"/>
      <c r="BU57" s="182"/>
      <c r="BV57" s="182"/>
      <c r="BW57" s="182"/>
      <c r="BX57" s="182"/>
      <c r="BY57" s="182"/>
      <c r="BZ57" s="182"/>
      <c r="CA57" s="182"/>
      <c r="CB57" s="182"/>
      <c r="CC57" s="182"/>
      <c r="CD57" s="182"/>
      <c r="CE57" s="182"/>
      <c r="CF57" s="182"/>
      <c r="CG57" s="238"/>
      <c r="CH57" s="238"/>
    </row>
    <row r="58" spans="1:86" s="239" customFormat="1" ht="13.5" customHeight="1">
      <c r="A58" s="549"/>
      <c r="B58" s="550"/>
      <c r="C58" s="550"/>
      <c r="D58" s="550"/>
      <c r="E58" s="550"/>
      <c r="F58" s="550"/>
      <c r="G58" s="550"/>
      <c r="H58" s="551"/>
      <c r="I58" s="549"/>
      <c r="J58" s="550"/>
      <c r="K58" s="550"/>
      <c r="L58" s="550"/>
      <c r="M58" s="550"/>
      <c r="N58" s="550"/>
      <c r="O58" s="551"/>
      <c r="P58" s="549"/>
      <c r="Q58" s="550"/>
      <c r="R58" s="550"/>
      <c r="S58" s="550"/>
      <c r="T58" s="550"/>
      <c r="U58" s="550"/>
      <c r="V58" s="551"/>
      <c r="W58" s="549"/>
      <c r="X58" s="550"/>
      <c r="Y58" s="550"/>
      <c r="Z58" s="550"/>
      <c r="AA58" s="550"/>
      <c r="AB58" s="550"/>
      <c r="AC58" s="551"/>
      <c r="AD58" s="549"/>
      <c r="AE58" s="550"/>
      <c r="AF58" s="550"/>
      <c r="AG58" s="550"/>
      <c r="AH58" s="550"/>
      <c r="AI58" s="551"/>
      <c r="AJ58" s="549"/>
      <c r="AK58" s="550"/>
      <c r="AL58" s="550"/>
      <c r="AM58" s="550"/>
      <c r="AN58" s="550"/>
      <c r="AO58" s="551"/>
      <c r="AP58" s="207"/>
      <c r="AQ58" s="180"/>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182"/>
      <c r="BN58" s="182"/>
      <c r="BO58" s="182"/>
      <c r="BP58" s="182"/>
      <c r="BQ58" s="182"/>
      <c r="BR58" s="182"/>
      <c r="BS58" s="182"/>
      <c r="BT58" s="182"/>
      <c r="BU58" s="182"/>
      <c r="BV58" s="182"/>
      <c r="BW58" s="182"/>
      <c r="BX58" s="182"/>
      <c r="BY58" s="182"/>
      <c r="BZ58" s="182"/>
      <c r="CA58" s="182"/>
      <c r="CB58" s="182"/>
      <c r="CC58" s="182"/>
      <c r="CD58" s="182"/>
      <c r="CE58" s="182"/>
      <c r="CF58" s="182"/>
      <c r="CG58" s="238"/>
      <c r="CH58" s="238"/>
    </row>
    <row r="59" spans="1:86" s="239" customFormat="1" ht="13.5" customHeight="1">
      <c r="A59" s="552"/>
      <c r="B59" s="553"/>
      <c r="C59" s="553"/>
      <c r="D59" s="553"/>
      <c r="E59" s="553"/>
      <c r="F59" s="553"/>
      <c r="G59" s="553"/>
      <c r="H59" s="554"/>
      <c r="I59" s="552"/>
      <c r="J59" s="553"/>
      <c r="K59" s="553"/>
      <c r="L59" s="553"/>
      <c r="M59" s="553"/>
      <c r="N59" s="553"/>
      <c r="O59" s="554"/>
      <c r="P59" s="552"/>
      <c r="Q59" s="553"/>
      <c r="R59" s="553"/>
      <c r="S59" s="553"/>
      <c r="T59" s="553"/>
      <c r="U59" s="553"/>
      <c r="V59" s="554"/>
      <c r="W59" s="552"/>
      <c r="X59" s="553"/>
      <c r="Y59" s="553"/>
      <c r="Z59" s="553"/>
      <c r="AA59" s="553"/>
      <c r="AB59" s="553"/>
      <c r="AC59" s="554"/>
      <c r="AD59" s="552"/>
      <c r="AE59" s="553"/>
      <c r="AF59" s="553"/>
      <c r="AG59" s="553"/>
      <c r="AH59" s="553"/>
      <c r="AI59" s="554"/>
      <c r="AJ59" s="552"/>
      <c r="AK59" s="553"/>
      <c r="AL59" s="553"/>
      <c r="AM59" s="553"/>
      <c r="AN59" s="553"/>
      <c r="AO59" s="554"/>
      <c r="AP59" s="207"/>
      <c r="AQ59" s="180"/>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238"/>
      <c r="CH59" s="238"/>
    </row>
    <row r="60" spans="1:86" s="239" customFormat="1" ht="13.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207"/>
      <c r="AQ60" s="180"/>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238"/>
      <c r="CH60" s="238"/>
    </row>
    <row r="61" spans="1:86" s="239" customFormat="1" ht="13.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207"/>
      <c r="AQ61" s="180"/>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238"/>
      <c r="CH61" s="238"/>
    </row>
    <row r="62" spans="1:86" s="239" customFormat="1" ht="9"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1"/>
      <c r="AQ62" s="180"/>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238"/>
      <c r="CH62" s="238"/>
    </row>
  </sheetData>
  <mergeCells count="157">
    <mergeCell ref="CJ6:CO8"/>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J52:T53"/>
    <mergeCell ref="X52:AD53"/>
    <mergeCell ref="AE52:AO53"/>
    <mergeCell ref="BG47:BM49"/>
    <mergeCell ref="C54:I55"/>
    <mergeCell ref="J54:T55"/>
    <mergeCell ref="X54:AD55"/>
    <mergeCell ref="AE54:AO55"/>
    <mergeCell ref="A57:H59"/>
    <mergeCell ref="I57:O59"/>
    <mergeCell ref="P57:V59"/>
    <mergeCell ref="W57:AC59"/>
    <mergeCell ref="AD57:AI59"/>
    <mergeCell ref="AJ57:AO59"/>
  </mergeCells>
  <phoneticPr fontId="2"/>
  <hyperlinks>
    <hyperlink ref="CJ6" location="工事関係書類一覧!A1" display="HOME"/>
  </hyperlinks>
  <pageMargins left="0.78740157480314965" right="0.59055118110236227" top="0.56999999999999995" bottom="0.54" header="0.51181102362204722" footer="0.51181102362204722"/>
  <pageSetup paperSize="8" scale="9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8"/>
  <sheetViews>
    <sheetView view="pageBreakPreview" zoomScale="70" zoomScaleNormal="100" zoomScaleSheetLayoutView="70" workbookViewId="0">
      <selection activeCell="AA6" sqref="AA6:AB7"/>
    </sheetView>
  </sheetViews>
  <sheetFormatPr defaultRowHeight="13.5"/>
  <cols>
    <col min="1" max="1" width="4.625" style="255" customWidth="1"/>
    <col min="2" max="5" width="5.625" style="255" customWidth="1"/>
    <col min="6" max="8" width="2.625" style="255" customWidth="1"/>
    <col min="9" max="9" width="4.625" style="255" customWidth="1"/>
    <col min="10" max="12" width="6.625" style="255" customWidth="1"/>
    <col min="13" max="13" width="13.5" style="255" customWidth="1"/>
    <col min="14" max="15" width="13.75" style="255" customWidth="1"/>
    <col min="16" max="16" width="17.625" style="255" customWidth="1"/>
    <col min="17" max="17" width="3.875" style="255" customWidth="1"/>
    <col min="18" max="18" width="2.375" style="255" customWidth="1"/>
    <col min="19" max="19" width="2.5" style="255" customWidth="1"/>
    <col min="20" max="20" width="5.625" style="255" customWidth="1"/>
    <col min="21" max="21" width="4.25" style="255" customWidth="1"/>
    <col min="22" max="22" width="17.625" style="255" customWidth="1"/>
    <col min="23" max="23" width="12.625" style="255" customWidth="1"/>
    <col min="24" max="24" width="10.625" style="255" customWidth="1"/>
    <col min="25" max="25" width="12.125" style="47" customWidth="1"/>
    <col min="26" max="256" width="9" style="47"/>
    <col min="257" max="257" width="4.625" style="47" customWidth="1"/>
    <col min="258" max="261" width="5.625" style="47" customWidth="1"/>
    <col min="262" max="264" width="2.625" style="47" customWidth="1"/>
    <col min="265" max="265" width="4.625" style="47" customWidth="1"/>
    <col min="266" max="268" width="6.625" style="47" customWidth="1"/>
    <col min="269" max="269" width="13.5" style="47" customWidth="1"/>
    <col min="270" max="271" width="13.75" style="47" customWidth="1"/>
    <col min="272" max="272" width="17.625" style="47" customWidth="1"/>
    <col min="273" max="273" width="3.875" style="47" customWidth="1"/>
    <col min="274" max="274" width="2.375" style="47" customWidth="1"/>
    <col min="275" max="275" width="2.5" style="47" customWidth="1"/>
    <col min="276" max="276" width="5.625" style="47" customWidth="1"/>
    <col min="277" max="277" width="4.25" style="47" customWidth="1"/>
    <col min="278" max="278" width="17.625" style="47" customWidth="1"/>
    <col min="279" max="279" width="12.625" style="47" customWidth="1"/>
    <col min="280" max="280" width="10.625" style="47" customWidth="1"/>
    <col min="281" max="281" width="12.125" style="47" customWidth="1"/>
    <col min="282" max="512" width="9" style="47"/>
    <col min="513" max="513" width="4.625" style="47" customWidth="1"/>
    <col min="514" max="517" width="5.625" style="47" customWidth="1"/>
    <col min="518" max="520" width="2.625" style="47" customWidth="1"/>
    <col min="521" max="521" width="4.625" style="47" customWidth="1"/>
    <col min="522" max="524" width="6.625" style="47" customWidth="1"/>
    <col min="525" max="525" width="13.5" style="47" customWidth="1"/>
    <col min="526" max="527" width="13.75" style="47" customWidth="1"/>
    <col min="528" max="528" width="17.625" style="47" customWidth="1"/>
    <col min="529" max="529" width="3.875" style="47" customWidth="1"/>
    <col min="530" max="530" width="2.375" style="47" customWidth="1"/>
    <col min="531" max="531" width="2.5" style="47" customWidth="1"/>
    <col min="532" max="532" width="5.625" style="47" customWidth="1"/>
    <col min="533" max="533" width="4.25" style="47" customWidth="1"/>
    <col min="534" max="534" width="17.625" style="47" customWidth="1"/>
    <col min="535" max="535" width="12.625" style="47" customWidth="1"/>
    <col min="536" max="536" width="10.625" style="47" customWidth="1"/>
    <col min="537" max="537" width="12.125" style="47" customWidth="1"/>
    <col min="538" max="768" width="9" style="47"/>
    <col min="769" max="769" width="4.625" style="47" customWidth="1"/>
    <col min="770" max="773" width="5.625" style="47" customWidth="1"/>
    <col min="774" max="776" width="2.625" style="47" customWidth="1"/>
    <col min="777" max="777" width="4.625" style="47" customWidth="1"/>
    <col min="778" max="780" width="6.625" style="47" customWidth="1"/>
    <col min="781" max="781" width="13.5" style="47" customWidth="1"/>
    <col min="782" max="783" width="13.75" style="47" customWidth="1"/>
    <col min="784" max="784" width="17.625" style="47" customWidth="1"/>
    <col min="785" max="785" width="3.875" style="47" customWidth="1"/>
    <col min="786" max="786" width="2.375" style="47" customWidth="1"/>
    <col min="787" max="787" width="2.5" style="47" customWidth="1"/>
    <col min="788" max="788" width="5.625" style="47" customWidth="1"/>
    <col min="789" max="789" width="4.25" style="47" customWidth="1"/>
    <col min="790" max="790" width="17.625" style="47" customWidth="1"/>
    <col min="791" max="791" width="12.625" style="47" customWidth="1"/>
    <col min="792" max="792" width="10.625" style="47" customWidth="1"/>
    <col min="793" max="793" width="12.125" style="47" customWidth="1"/>
    <col min="794" max="1024" width="9" style="47"/>
    <col min="1025" max="1025" width="4.625" style="47" customWidth="1"/>
    <col min="1026" max="1029" width="5.625" style="47" customWidth="1"/>
    <col min="1030" max="1032" width="2.625" style="47" customWidth="1"/>
    <col min="1033" max="1033" width="4.625" style="47" customWidth="1"/>
    <col min="1034" max="1036" width="6.625" style="47" customWidth="1"/>
    <col min="1037" max="1037" width="13.5" style="47" customWidth="1"/>
    <col min="1038" max="1039" width="13.75" style="47" customWidth="1"/>
    <col min="1040" max="1040" width="17.625" style="47" customWidth="1"/>
    <col min="1041" max="1041" width="3.875" style="47" customWidth="1"/>
    <col min="1042" max="1042" width="2.375" style="47" customWidth="1"/>
    <col min="1043" max="1043" width="2.5" style="47" customWidth="1"/>
    <col min="1044" max="1044" width="5.625" style="47" customWidth="1"/>
    <col min="1045" max="1045" width="4.25" style="47" customWidth="1"/>
    <col min="1046" max="1046" width="17.625" style="47" customWidth="1"/>
    <col min="1047" max="1047" width="12.625" style="47" customWidth="1"/>
    <col min="1048" max="1048" width="10.625" style="47" customWidth="1"/>
    <col min="1049" max="1049" width="12.125" style="47" customWidth="1"/>
    <col min="1050" max="1280" width="9" style="47"/>
    <col min="1281" max="1281" width="4.625" style="47" customWidth="1"/>
    <col min="1282" max="1285" width="5.625" style="47" customWidth="1"/>
    <col min="1286" max="1288" width="2.625" style="47" customWidth="1"/>
    <col min="1289" max="1289" width="4.625" style="47" customWidth="1"/>
    <col min="1290" max="1292" width="6.625" style="47" customWidth="1"/>
    <col min="1293" max="1293" width="13.5" style="47" customWidth="1"/>
    <col min="1294" max="1295" width="13.75" style="47" customWidth="1"/>
    <col min="1296" max="1296" width="17.625" style="47" customWidth="1"/>
    <col min="1297" max="1297" width="3.875" style="47" customWidth="1"/>
    <col min="1298" max="1298" width="2.375" style="47" customWidth="1"/>
    <col min="1299" max="1299" width="2.5" style="47" customWidth="1"/>
    <col min="1300" max="1300" width="5.625" style="47" customWidth="1"/>
    <col min="1301" max="1301" width="4.25" style="47" customWidth="1"/>
    <col min="1302" max="1302" width="17.625" style="47" customWidth="1"/>
    <col min="1303" max="1303" width="12.625" style="47" customWidth="1"/>
    <col min="1304" max="1304" width="10.625" style="47" customWidth="1"/>
    <col min="1305" max="1305" width="12.125" style="47" customWidth="1"/>
    <col min="1306" max="1536" width="9" style="47"/>
    <col min="1537" max="1537" width="4.625" style="47" customWidth="1"/>
    <col min="1538" max="1541" width="5.625" style="47" customWidth="1"/>
    <col min="1542" max="1544" width="2.625" style="47" customWidth="1"/>
    <col min="1545" max="1545" width="4.625" style="47" customWidth="1"/>
    <col min="1546" max="1548" width="6.625" style="47" customWidth="1"/>
    <col min="1549" max="1549" width="13.5" style="47" customWidth="1"/>
    <col min="1550" max="1551" width="13.75" style="47" customWidth="1"/>
    <col min="1552" max="1552" width="17.625" style="47" customWidth="1"/>
    <col min="1553" max="1553" width="3.875" style="47" customWidth="1"/>
    <col min="1554" max="1554" width="2.375" style="47" customWidth="1"/>
    <col min="1555" max="1555" width="2.5" style="47" customWidth="1"/>
    <col min="1556" max="1556" width="5.625" style="47" customWidth="1"/>
    <col min="1557" max="1557" width="4.25" style="47" customWidth="1"/>
    <col min="1558" max="1558" width="17.625" style="47" customWidth="1"/>
    <col min="1559" max="1559" width="12.625" style="47" customWidth="1"/>
    <col min="1560" max="1560" width="10.625" style="47" customWidth="1"/>
    <col min="1561" max="1561" width="12.125" style="47" customWidth="1"/>
    <col min="1562" max="1792" width="9" style="47"/>
    <col min="1793" max="1793" width="4.625" style="47" customWidth="1"/>
    <col min="1794" max="1797" width="5.625" style="47" customWidth="1"/>
    <col min="1798" max="1800" width="2.625" style="47" customWidth="1"/>
    <col min="1801" max="1801" width="4.625" style="47" customWidth="1"/>
    <col min="1802" max="1804" width="6.625" style="47" customWidth="1"/>
    <col min="1805" max="1805" width="13.5" style="47" customWidth="1"/>
    <col min="1806" max="1807" width="13.75" style="47" customWidth="1"/>
    <col min="1808" max="1808" width="17.625" style="47" customWidth="1"/>
    <col min="1809" max="1809" width="3.875" style="47" customWidth="1"/>
    <col min="1810" max="1810" width="2.375" style="47" customWidth="1"/>
    <col min="1811" max="1811" width="2.5" style="47" customWidth="1"/>
    <col min="1812" max="1812" width="5.625" style="47" customWidth="1"/>
    <col min="1813" max="1813" width="4.25" style="47" customWidth="1"/>
    <col min="1814" max="1814" width="17.625" style="47" customWidth="1"/>
    <col min="1815" max="1815" width="12.625" style="47" customWidth="1"/>
    <col min="1816" max="1816" width="10.625" style="47" customWidth="1"/>
    <col min="1817" max="1817" width="12.125" style="47" customWidth="1"/>
    <col min="1818" max="2048" width="9" style="47"/>
    <col min="2049" max="2049" width="4.625" style="47" customWidth="1"/>
    <col min="2050" max="2053" width="5.625" style="47" customWidth="1"/>
    <col min="2054" max="2056" width="2.625" style="47" customWidth="1"/>
    <col min="2057" max="2057" width="4.625" style="47" customWidth="1"/>
    <col min="2058" max="2060" width="6.625" style="47" customWidth="1"/>
    <col min="2061" max="2061" width="13.5" style="47" customWidth="1"/>
    <col min="2062" max="2063" width="13.75" style="47" customWidth="1"/>
    <col min="2064" max="2064" width="17.625" style="47" customWidth="1"/>
    <col min="2065" max="2065" width="3.875" style="47" customWidth="1"/>
    <col min="2066" max="2066" width="2.375" style="47" customWidth="1"/>
    <col min="2067" max="2067" width="2.5" style="47" customWidth="1"/>
    <col min="2068" max="2068" width="5.625" style="47" customWidth="1"/>
    <col min="2069" max="2069" width="4.25" style="47" customWidth="1"/>
    <col min="2070" max="2070" width="17.625" style="47" customWidth="1"/>
    <col min="2071" max="2071" width="12.625" style="47" customWidth="1"/>
    <col min="2072" max="2072" width="10.625" style="47" customWidth="1"/>
    <col min="2073" max="2073" width="12.125" style="47" customWidth="1"/>
    <col min="2074" max="2304" width="9" style="47"/>
    <col min="2305" max="2305" width="4.625" style="47" customWidth="1"/>
    <col min="2306" max="2309" width="5.625" style="47" customWidth="1"/>
    <col min="2310" max="2312" width="2.625" style="47" customWidth="1"/>
    <col min="2313" max="2313" width="4.625" style="47" customWidth="1"/>
    <col min="2314" max="2316" width="6.625" style="47" customWidth="1"/>
    <col min="2317" max="2317" width="13.5" style="47" customWidth="1"/>
    <col min="2318" max="2319" width="13.75" style="47" customWidth="1"/>
    <col min="2320" max="2320" width="17.625" style="47" customWidth="1"/>
    <col min="2321" max="2321" width="3.875" style="47" customWidth="1"/>
    <col min="2322" max="2322" width="2.375" style="47" customWidth="1"/>
    <col min="2323" max="2323" width="2.5" style="47" customWidth="1"/>
    <col min="2324" max="2324" width="5.625" style="47" customWidth="1"/>
    <col min="2325" max="2325" width="4.25" style="47" customWidth="1"/>
    <col min="2326" max="2326" width="17.625" style="47" customWidth="1"/>
    <col min="2327" max="2327" width="12.625" style="47" customWidth="1"/>
    <col min="2328" max="2328" width="10.625" style="47" customWidth="1"/>
    <col min="2329" max="2329" width="12.125" style="47" customWidth="1"/>
    <col min="2330" max="2560" width="9" style="47"/>
    <col min="2561" max="2561" width="4.625" style="47" customWidth="1"/>
    <col min="2562" max="2565" width="5.625" style="47" customWidth="1"/>
    <col min="2566" max="2568" width="2.625" style="47" customWidth="1"/>
    <col min="2569" max="2569" width="4.625" style="47" customWidth="1"/>
    <col min="2570" max="2572" width="6.625" style="47" customWidth="1"/>
    <col min="2573" max="2573" width="13.5" style="47" customWidth="1"/>
    <col min="2574" max="2575" width="13.75" style="47" customWidth="1"/>
    <col min="2576" max="2576" width="17.625" style="47" customWidth="1"/>
    <col min="2577" max="2577" width="3.875" style="47" customWidth="1"/>
    <col min="2578" max="2578" width="2.375" style="47" customWidth="1"/>
    <col min="2579" max="2579" width="2.5" style="47" customWidth="1"/>
    <col min="2580" max="2580" width="5.625" style="47" customWidth="1"/>
    <col min="2581" max="2581" width="4.25" style="47" customWidth="1"/>
    <col min="2582" max="2582" width="17.625" style="47" customWidth="1"/>
    <col min="2583" max="2583" width="12.625" style="47" customWidth="1"/>
    <col min="2584" max="2584" width="10.625" style="47" customWidth="1"/>
    <col min="2585" max="2585" width="12.125" style="47" customWidth="1"/>
    <col min="2586" max="2816" width="9" style="47"/>
    <col min="2817" max="2817" width="4.625" style="47" customWidth="1"/>
    <col min="2818" max="2821" width="5.625" style="47" customWidth="1"/>
    <col min="2822" max="2824" width="2.625" style="47" customWidth="1"/>
    <col min="2825" max="2825" width="4.625" style="47" customWidth="1"/>
    <col min="2826" max="2828" width="6.625" style="47" customWidth="1"/>
    <col min="2829" max="2829" width="13.5" style="47" customWidth="1"/>
    <col min="2830" max="2831" width="13.75" style="47" customWidth="1"/>
    <col min="2832" max="2832" width="17.625" style="47" customWidth="1"/>
    <col min="2833" max="2833" width="3.875" style="47" customWidth="1"/>
    <col min="2834" max="2834" width="2.375" style="47" customWidth="1"/>
    <col min="2835" max="2835" width="2.5" style="47" customWidth="1"/>
    <col min="2836" max="2836" width="5.625" style="47" customWidth="1"/>
    <col min="2837" max="2837" width="4.25" style="47" customWidth="1"/>
    <col min="2838" max="2838" width="17.625" style="47" customWidth="1"/>
    <col min="2839" max="2839" width="12.625" style="47" customWidth="1"/>
    <col min="2840" max="2840" width="10.625" style="47" customWidth="1"/>
    <col min="2841" max="2841" width="12.125" style="47" customWidth="1"/>
    <col min="2842" max="3072" width="9" style="47"/>
    <col min="3073" max="3073" width="4.625" style="47" customWidth="1"/>
    <col min="3074" max="3077" width="5.625" style="47" customWidth="1"/>
    <col min="3078" max="3080" width="2.625" style="47" customWidth="1"/>
    <col min="3081" max="3081" width="4.625" style="47" customWidth="1"/>
    <col min="3082" max="3084" width="6.625" style="47" customWidth="1"/>
    <col min="3085" max="3085" width="13.5" style="47" customWidth="1"/>
    <col min="3086" max="3087" width="13.75" style="47" customWidth="1"/>
    <col min="3088" max="3088" width="17.625" style="47" customWidth="1"/>
    <col min="3089" max="3089" width="3.875" style="47" customWidth="1"/>
    <col min="3090" max="3090" width="2.375" style="47" customWidth="1"/>
    <col min="3091" max="3091" width="2.5" style="47" customWidth="1"/>
    <col min="3092" max="3092" width="5.625" style="47" customWidth="1"/>
    <col min="3093" max="3093" width="4.25" style="47" customWidth="1"/>
    <col min="3094" max="3094" width="17.625" style="47" customWidth="1"/>
    <col min="3095" max="3095" width="12.625" style="47" customWidth="1"/>
    <col min="3096" max="3096" width="10.625" style="47" customWidth="1"/>
    <col min="3097" max="3097" width="12.125" style="47" customWidth="1"/>
    <col min="3098" max="3328" width="9" style="47"/>
    <col min="3329" max="3329" width="4.625" style="47" customWidth="1"/>
    <col min="3330" max="3333" width="5.625" style="47" customWidth="1"/>
    <col min="3334" max="3336" width="2.625" style="47" customWidth="1"/>
    <col min="3337" max="3337" width="4.625" style="47" customWidth="1"/>
    <col min="3338" max="3340" width="6.625" style="47" customWidth="1"/>
    <col min="3341" max="3341" width="13.5" style="47" customWidth="1"/>
    <col min="3342" max="3343" width="13.75" style="47" customWidth="1"/>
    <col min="3344" max="3344" width="17.625" style="47" customWidth="1"/>
    <col min="3345" max="3345" width="3.875" style="47" customWidth="1"/>
    <col min="3346" max="3346" width="2.375" style="47" customWidth="1"/>
    <col min="3347" max="3347" width="2.5" style="47" customWidth="1"/>
    <col min="3348" max="3348" width="5.625" style="47" customWidth="1"/>
    <col min="3349" max="3349" width="4.25" style="47" customWidth="1"/>
    <col min="3350" max="3350" width="17.625" style="47" customWidth="1"/>
    <col min="3351" max="3351" width="12.625" style="47" customWidth="1"/>
    <col min="3352" max="3352" width="10.625" style="47" customWidth="1"/>
    <col min="3353" max="3353" width="12.125" style="47" customWidth="1"/>
    <col min="3354" max="3584" width="9" style="47"/>
    <col min="3585" max="3585" width="4.625" style="47" customWidth="1"/>
    <col min="3586" max="3589" width="5.625" style="47" customWidth="1"/>
    <col min="3590" max="3592" width="2.625" style="47" customWidth="1"/>
    <col min="3593" max="3593" width="4.625" style="47" customWidth="1"/>
    <col min="3594" max="3596" width="6.625" style="47" customWidth="1"/>
    <col min="3597" max="3597" width="13.5" style="47" customWidth="1"/>
    <col min="3598" max="3599" width="13.75" style="47" customWidth="1"/>
    <col min="3600" max="3600" width="17.625" style="47" customWidth="1"/>
    <col min="3601" max="3601" width="3.875" style="47" customWidth="1"/>
    <col min="3602" max="3602" width="2.375" style="47" customWidth="1"/>
    <col min="3603" max="3603" width="2.5" style="47" customWidth="1"/>
    <col min="3604" max="3604" width="5.625" style="47" customWidth="1"/>
    <col min="3605" max="3605" width="4.25" style="47" customWidth="1"/>
    <col min="3606" max="3606" width="17.625" style="47" customWidth="1"/>
    <col min="3607" max="3607" width="12.625" style="47" customWidth="1"/>
    <col min="3608" max="3608" width="10.625" style="47" customWidth="1"/>
    <col min="3609" max="3609" width="12.125" style="47" customWidth="1"/>
    <col min="3610" max="3840" width="9" style="47"/>
    <col min="3841" max="3841" width="4.625" style="47" customWidth="1"/>
    <col min="3842" max="3845" width="5.625" style="47" customWidth="1"/>
    <col min="3846" max="3848" width="2.625" style="47" customWidth="1"/>
    <col min="3849" max="3849" width="4.625" style="47" customWidth="1"/>
    <col min="3850" max="3852" width="6.625" style="47" customWidth="1"/>
    <col min="3853" max="3853" width="13.5" style="47" customWidth="1"/>
    <col min="3854" max="3855" width="13.75" style="47" customWidth="1"/>
    <col min="3856" max="3856" width="17.625" style="47" customWidth="1"/>
    <col min="3857" max="3857" width="3.875" style="47" customWidth="1"/>
    <col min="3858" max="3858" width="2.375" style="47" customWidth="1"/>
    <col min="3859" max="3859" width="2.5" style="47" customWidth="1"/>
    <col min="3860" max="3860" width="5.625" style="47" customWidth="1"/>
    <col min="3861" max="3861" width="4.25" style="47" customWidth="1"/>
    <col min="3862" max="3862" width="17.625" style="47" customWidth="1"/>
    <col min="3863" max="3863" width="12.625" style="47" customWidth="1"/>
    <col min="3864" max="3864" width="10.625" style="47" customWidth="1"/>
    <col min="3865" max="3865" width="12.125" style="47" customWidth="1"/>
    <col min="3866" max="4096" width="9" style="47"/>
    <col min="4097" max="4097" width="4.625" style="47" customWidth="1"/>
    <col min="4098" max="4101" width="5.625" style="47" customWidth="1"/>
    <col min="4102" max="4104" width="2.625" style="47" customWidth="1"/>
    <col min="4105" max="4105" width="4.625" style="47" customWidth="1"/>
    <col min="4106" max="4108" width="6.625" style="47" customWidth="1"/>
    <col min="4109" max="4109" width="13.5" style="47" customWidth="1"/>
    <col min="4110" max="4111" width="13.75" style="47" customWidth="1"/>
    <col min="4112" max="4112" width="17.625" style="47" customWidth="1"/>
    <col min="4113" max="4113" width="3.875" style="47" customWidth="1"/>
    <col min="4114" max="4114" width="2.375" style="47" customWidth="1"/>
    <col min="4115" max="4115" width="2.5" style="47" customWidth="1"/>
    <col min="4116" max="4116" width="5.625" style="47" customWidth="1"/>
    <col min="4117" max="4117" width="4.25" style="47" customWidth="1"/>
    <col min="4118" max="4118" width="17.625" style="47" customWidth="1"/>
    <col min="4119" max="4119" width="12.625" style="47" customWidth="1"/>
    <col min="4120" max="4120" width="10.625" style="47" customWidth="1"/>
    <col min="4121" max="4121" width="12.125" style="47" customWidth="1"/>
    <col min="4122" max="4352" width="9" style="47"/>
    <col min="4353" max="4353" width="4.625" style="47" customWidth="1"/>
    <col min="4354" max="4357" width="5.625" style="47" customWidth="1"/>
    <col min="4358" max="4360" width="2.625" style="47" customWidth="1"/>
    <col min="4361" max="4361" width="4.625" style="47" customWidth="1"/>
    <col min="4362" max="4364" width="6.625" style="47" customWidth="1"/>
    <col min="4365" max="4365" width="13.5" style="47" customWidth="1"/>
    <col min="4366" max="4367" width="13.75" style="47" customWidth="1"/>
    <col min="4368" max="4368" width="17.625" style="47" customWidth="1"/>
    <col min="4369" max="4369" width="3.875" style="47" customWidth="1"/>
    <col min="4370" max="4370" width="2.375" style="47" customWidth="1"/>
    <col min="4371" max="4371" width="2.5" style="47" customWidth="1"/>
    <col min="4372" max="4372" width="5.625" style="47" customWidth="1"/>
    <col min="4373" max="4373" width="4.25" style="47" customWidth="1"/>
    <col min="4374" max="4374" width="17.625" style="47" customWidth="1"/>
    <col min="4375" max="4375" width="12.625" style="47" customWidth="1"/>
    <col min="4376" max="4376" width="10.625" style="47" customWidth="1"/>
    <col min="4377" max="4377" width="12.125" style="47" customWidth="1"/>
    <col min="4378" max="4608" width="9" style="47"/>
    <col min="4609" max="4609" width="4.625" style="47" customWidth="1"/>
    <col min="4610" max="4613" width="5.625" style="47" customWidth="1"/>
    <col min="4614" max="4616" width="2.625" style="47" customWidth="1"/>
    <col min="4617" max="4617" width="4.625" style="47" customWidth="1"/>
    <col min="4618" max="4620" width="6.625" style="47" customWidth="1"/>
    <col min="4621" max="4621" width="13.5" style="47" customWidth="1"/>
    <col min="4622" max="4623" width="13.75" style="47" customWidth="1"/>
    <col min="4624" max="4624" width="17.625" style="47" customWidth="1"/>
    <col min="4625" max="4625" width="3.875" style="47" customWidth="1"/>
    <col min="4626" max="4626" width="2.375" style="47" customWidth="1"/>
    <col min="4627" max="4627" width="2.5" style="47" customWidth="1"/>
    <col min="4628" max="4628" width="5.625" style="47" customWidth="1"/>
    <col min="4629" max="4629" width="4.25" style="47" customWidth="1"/>
    <col min="4630" max="4630" width="17.625" style="47" customWidth="1"/>
    <col min="4631" max="4631" width="12.625" style="47" customWidth="1"/>
    <col min="4632" max="4632" width="10.625" style="47" customWidth="1"/>
    <col min="4633" max="4633" width="12.125" style="47" customWidth="1"/>
    <col min="4634" max="4864" width="9" style="47"/>
    <col min="4865" max="4865" width="4.625" style="47" customWidth="1"/>
    <col min="4866" max="4869" width="5.625" style="47" customWidth="1"/>
    <col min="4870" max="4872" width="2.625" style="47" customWidth="1"/>
    <col min="4873" max="4873" width="4.625" style="47" customWidth="1"/>
    <col min="4874" max="4876" width="6.625" style="47" customWidth="1"/>
    <col min="4877" max="4877" width="13.5" style="47" customWidth="1"/>
    <col min="4878" max="4879" width="13.75" style="47" customWidth="1"/>
    <col min="4880" max="4880" width="17.625" style="47" customWidth="1"/>
    <col min="4881" max="4881" width="3.875" style="47" customWidth="1"/>
    <col min="4882" max="4882" width="2.375" style="47" customWidth="1"/>
    <col min="4883" max="4883" width="2.5" style="47" customWidth="1"/>
    <col min="4884" max="4884" width="5.625" style="47" customWidth="1"/>
    <col min="4885" max="4885" width="4.25" style="47" customWidth="1"/>
    <col min="4886" max="4886" width="17.625" style="47" customWidth="1"/>
    <col min="4887" max="4887" width="12.625" style="47" customWidth="1"/>
    <col min="4888" max="4888" width="10.625" style="47" customWidth="1"/>
    <col min="4889" max="4889" width="12.125" style="47" customWidth="1"/>
    <col min="4890" max="5120" width="9" style="47"/>
    <col min="5121" max="5121" width="4.625" style="47" customWidth="1"/>
    <col min="5122" max="5125" width="5.625" style="47" customWidth="1"/>
    <col min="5126" max="5128" width="2.625" style="47" customWidth="1"/>
    <col min="5129" max="5129" width="4.625" style="47" customWidth="1"/>
    <col min="5130" max="5132" width="6.625" style="47" customWidth="1"/>
    <col min="5133" max="5133" width="13.5" style="47" customWidth="1"/>
    <col min="5134" max="5135" width="13.75" style="47" customWidth="1"/>
    <col min="5136" max="5136" width="17.625" style="47" customWidth="1"/>
    <col min="5137" max="5137" width="3.875" style="47" customWidth="1"/>
    <col min="5138" max="5138" width="2.375" style="47" customWidth="1"/>
    <col min="5139" max="5139" width="2.5" style="47" customWidth="1"/>
    <col min="5140" max="5140" width="5.625" style="47" customWidth="1"/>
    <col min="5141" max="5141" width="4.25" style="47" customWidth="1"/>
    <col min="5142" max="5142" width="17.625" style="47" customWidth="1"/>
    <col min="5143" max="5143" width="12.625" style="47" customWidth="1"/>
    <col min="5144" max="5144" width="10.625" style="47" customWidth="1"/>
    <col min="5145" max="5145" width="12.125" style="47" customWidth="1"/>
    <col min="5146" max="5376" width="9" style="47"/>
    <col min="5377" max="5377" width="4.625" style="47" customWidth="1"/>
    <col min="5378" max="5381" width="5.625" style="47" customWidth="1"/>
    <col min="5382" max="5384" width="2.625" style="47" customWidth="1"/>
    <col min="5385" max="5385" width="4.625" style="47" customWidth="1"/>
    <col min="5386" max="5388" width="6.625" style="47" customWidth="1"/>
    <col min="5389" max="5389" width="13.5" style="47" customWidth="1"/>
    <col min="5390" max="5391" width="13.75" style="47" customWidth="1"/>
    <col min="5392" max="5392" width="17.625" style="47" customWidth="1"/>
    <col min="5393" max="5393" width="3.875" style="47" customWidth="1"/>
    <col min="5394" max="5394" width="2.375" style="47" customWidth="1"/>
    <col min="5395" max="5395" width="2.5" style="47" customWidth="1"/>
    <col min="5396" max="5396" width="5.625" style="47" customWidth="1"/>
    <col min="5397" max="5397" width="4.25" style="47" customWidth="1"/>
    <col min="5398" max="5398" width="17.625" style="47" customWidth="1"/>
    <col min="5399" max="5399" width="12.625" style="47" customWidth="1"/>
    <col min="5400" max="5400" width="10.625" style="47" customWidth="1"/>
    <col min="5401" max="5401" width="12.125" style="47" customWidth="1"/>
    <col min="5402" max="5632" width="9" style="47"/>
    <col min="5633" max="5633" width="4.625" style="47" customWidth="1"/>
    <col min="5634" max="5637" width="5.625" style="47" customWidth="1"/>
    <col min="5638" max="5640" width="2.625" style="47" customWidth="1"/>
    <col min="5641" max="5641" width="4.625" style="47" customWidth="1"/>
    <col min="5642" max="5644" width="6.625" style="47" customWidth="1"/>
    <col min="5645" max="5645" width="13.5" style="47" customWidth="1"/>
    <col min="5646" max="5647" width="13.75" style="47" customWidth="1"/>
    <col min="5648" max="5648" width="17.625" style="47" customWidth="1"/>
    <col min="5649" max="5649" width="3.875" style="47" customWidth="1"/>
    <col min="5650" max="5650" width="2.375" style="47" customWidth="1"/>
    <col min="5651" max="5651" width="2.5" style="47" customWidth="1"/>
    <col min="5652" max="5652" width="5.625" style="47" customWidth="1"/>
    <col min="5653" max="5653" width="4.25" style="47" customWidth="1"/>
    <col min="5654" max="5654" width="17.625" style="47" customWidth="1"/>
    <col min="5655" max="5655" width="12.625" style="47" customWidth="1"/>
    <col min="5656" max="5656" width="10.625" style="47" customWidth="1"/>
    <col min="5657" max="5657" width="12.125" style="47" customWidth="1"/>
    <col min="5658" max="5888" width="9" style="47"/>
    <col min="5889" max="5889" width="4.625" style="47" customWidth="1"/>
    <col min="5890" max="5893" width="5.625" style="47" customWidth="1"/>
    <col min="5894" max="5896" width="2.625" style="47" customWidth="1"/>
    <col min="5897" max="5897" width="4.625" style="47" customWidth="1"/>
    <col min="5898" max="5900" width="6.625" style="47" customWidth="1"/>
    <col min="5901" max="5901" width="13.5" style="47" customWidth="1"/>
    <col min="5902" max="5903" width="13.75" style="47" customWidth="1"/>
    <col min="5904" max="5904" width="17.625" style="47" customWidth="1"/>
    <col min="5905" max="5905" width="3.875" style="47" customWidth="1"/>
    <col min="5906" max="5906" width="2.375" style="47" customWidth="1"/>
    <col min="5907" max="5907" width="2.5" style="47" customWidth="1"/>
    <col min="5908" max="5908" width="5.625" style="47" customWidth="1"/>
    <col min="5909" max="5909" width="4.25" style="47" customWidth="1"/>
    <col min="5910" max="5910" width="17.625" style="47" customWidth="1"/>
    <col min="5911" max="5911" width="12.625" style="47" customWidth="1"/>
    <col min="5912" max="5912" width="10.625" style="47" customWidth="1"/>
    <col min="5913" max="5913" width="12.125" style="47" customWidth="1"/>
    <col min="5914" max="6144" width="9" style="47"/>
    <col min="6145" max="6145" width="4.625" style="47" customWidth="1"/>
    <col min="6146" max="6149" width="5.625" style="47" customWidth="1"/>
    <col min="6150" max="6152" width="2.625" style="47" customWidth="1"/>
    <col min="6153" max="6153" width="4.625" style="47" customWidth="1"/>
    <col min="6154" max="6156" width="6.625" style="47" customWidth="1"/>
    <col min="6157" max="6157" width="13.5" style="47" customWidth="1"/>
    <col min="6158" max="6159" width="13.75" style="47" customWidth="1"/>
    <col min="6160" max="6160" width="17.625" style="47" customWidth="1"/>
    <col min="6161" max="6161" width="3.875" style="47" customWidth="1"/>
    <col min="6162" max="6162" width="2.375" style="47" customWidth="1"/>
    <col min="6163" max="6163" width="2.5" style="47" customWidth="1"/>
    <col min="6164" max="6164" width="5.625" style="47" customWidth="1"/>
    <col min="6165" max="6165" width="4.25" style="47" customWidth="1"/>
    <col min="6166" max="6166" width="17.625" style="47" customWidth="1"/>
    <col min="6167" max="6167" width="12.625" style="47" customWidth="1"/>
    <col min="6168" max="6168" width="10.625" style="47" customWidth="1"/>
    <col min="6169" max="6169" width="12.125" style="47" customWidth="1"/>
    <col min="6170" max="6400" width="9" style="47"/>
    <col min="6401" max="6401" width="4.625" style="47" customWidth="1"/>
    <col min="6402" max="6405" width="5.625" style="47" customWidth="1"/>
    <col min="6406" max="6408" width="2.625" style="47" customWidth="1"/>
    <col min="6409" max="6409" width="4.625" style="47" customWidth="1"/>
    <col min="6410" max="6412" width="6.625" style="47" customWidth="1"/>
    <col min="6413" max="6413" width="13.5" style="47" customWidth="1"/>
    <col min="6414" max="6415" width="13.75" style="47" customWidth="1"/>
    <col min="6416" max="6416" width="17.625" style="47" customWidth="1"/>
    <col min="6417" max="6417" width="3.875" style="47" customWidth="1"/>
    <col min="6418" max="6418" width="2.375" style="47" customWidth="1"/>
    <col min="6419" max="6419" width="2.5" style="47" customWidth="1"/>
    <col min="6420" max="6420" width="5.625" style="47" customWidth="1"/>
    <col min="6421" max="6421" width="4.25" style="47" customWidth="1"/>
    <col min="6422" max="6422" width="17.625" style="47" customWidth="1"/>
    <col min="6423" max="6423" width="12.625" style="47" customWidth="1"/>
    <col min="6424" max="6424" width="10.625" style="47" customWidth="1"/>
    <col min="6425" max="6425" width="12.125" style="47" customWidth="1"/>
    <col min="6426" max="6656" width="9" style="47"/>
    <col min="6657" max="6657" width="4.625" style="47" customWidth="1"/>
    <col min="6658" max="6661" width="5.625" style="47" customWidth="1"/>
    <col min="6662" max="6664" width="2.625" style="47" customWidth="1"/>
    <col min="6665" max="6665" width="4.625" style="47" customWidth="1"/>
    <col min="6666" max="6668" width="6.625" style="47" customWidth="1"/>
    <col min="6669" max="6669" width="13.5" style="47" customWidth="1"/>
    <col min="6670" max="6671" width="13.75" style="47" customWidth="1"/>
    <col min="6672" max="6672" width="17.625" style="47" customWidth="1"/>
    <col min="6673" max="6673" width="3.875" style="47" customWidth="1"/>
    <col min="6674" max="6674" width="2.375" style="47" customWidth="1"/>
    <col min="6675" max="6675" width="2.5" style="47" customWidth="1"/>
    <col min="6676" max="6676" width="5.625" style="47" customWidth="1"/>
    <col min="6677" max="6677" width="4.25" style="47" customWidth="1"/>
    <col min="6678" max="6678" width="17.625" style="47" customWidth="1"/>
    <col min="6679" max="6679" width="12.625" style="47" customWidth="1"/>
    <col min="6680" max="6680" width="10.625" style="47" customWidth="1"/>
    <col min="6681" max="6681" width="12.125" style="47" customWidth="1"/>
    <col min="6682" max="6912" width="9" style="47"/>
    <col min="6913" max="6913" width="4.625" style="47" customWidth="1"/>
    <col min="6914" max="6917" width="5.625" style="47" customWidth="1"/>
    <col min="6918" max="6920" width="2.625" style="47" customWidth="1"/>
    <col min="6921" max="6921" width="4.625" style="47" customWidth="1"/>
    <col min="6922" max="6924" width="6.625" style="47" customWidth="1"/>
    <col min="6925" max="6925" width="13.5" style="47" customWidth="1"/>
    <col min="6926" max="6927" width="13.75" style="47" customWidth="1"/>
    <col min="6928" max="6928" width="17.625" style="47" customWidth="1"/>
    <col min="6929" max="6929" width="3.875" style="47" customWidth="1"/>
    <col min="6930" max="6930" width="2.375" style="47" customWidth="1"/>
    <col min="6931" max="6931" width="2.5" style="47" customWidth="1"/>
    <col min="6932" max="6932" width="5.625" style="47" customWidth="1"/>
    <col min="6933" max="6933" width="4.25" style="47" customWidth="1"/>
    <col min="6934" max="6934" width="17.625" style="47" customWidth="1"/>
    <col min="6935" max="6935" width="12.625" style="47" customWidth="1"/>
    <col min="6936" max="6936" width="10.625" style="47" customWidth="1"/>
    <col min="6937" max="6937" width="12.125" style="47" customWidth="1"/>
    <col min="6938" max="7168" width="9" style="47"/>
    <col min="7169" max="7169" width="4.625" style="47" customWidth="1"/>
    <col min="7170" max="7173" width="5.625" style="47" customWidth="1"/>
    <col min="7174" max="7176" width="2.625" style="47" customWidth="1"/>
    <col min="7177" max="7177" width="4.625" style="47" customWidth="1"/>
    <col min="7178" max="7180" width="6.625" style="47" customWidth="1"/>
    <col min="7181" max="7181" width="13.5" style="47" customWidth="1"/>
    <col min="7182" max="7183" width="13.75" style="47" customWidth="1"/>
    <col min="7184" max="7184" width="17.625" style="47" customWidth="1"/>
    <col min="7185" max="7185" width="3.875" style="47" customWidth="1"/>
    <col min="7186" max="7186" width="2.375" style="47" customWidth="1"/>
    <col min="7187" max="7187" width="2.5" style="47" customWidth="1"/>
    <col min="7188" max="7188" width="5.625" style="47" customWidth="1"/>
    <col min="7189" max="7189" width="4.25" style="47" customWidth="1"/>
    <col min="7190" max="7190" width="17.625" style="47" customWidth="1"/>
    <col min="7191" max="7191" width="12.625" style="47" customWidth="1"/>
    <col min="7192" max="7192" width="10.625" style="47" customWidth="1"/>
    <col min="7193" max="7193" width="12.125" style="47" customWidth="1"/>
    <col min="7194" max="7424" width="9" style="47"/>
    <col min="7425" max="7425" width="4.625" style="47" customWidth="1"/>
    <col min="7426" max="7429" width="5.625" style="47" customWidth="1"/>
    <col min="7430" max="7432" width="2.625" style="47" customWidth="1"/>
    <col min="7433" max="7433" width="4.625" style="47" customWidth="1"/>
    <col min="7434" max="7436" width="6.625" style="47" customWidth="1"/>
    <col min="7437" max="7437" width="13.5" style="47" customWidth="1"/>
    <col min="7438" max="7439" width="13.75" style="47" customWidth="1"/>
    <col min="7440" max="7440" width="17.625" style="47" customWidth="1"/>
    <col min="7441" max="7441" width="3.875" style="47" customWidth="1"/>
    <col min="7442" max="7442" width="2.375" style="47" customWidth="1"/>
    <col min="7443" max="7443" width="2.5" style="47" customWidth="1"/>
    <col min="7444" max="7444" width="5.625" style="47" customWidth="1"/>
    <col min="7445" max="7445" width="4.25" style="47" customWidth="1"/>
    <col min="7446" max="7446" width="17.625" style="47" customWidth="1"/>
    <col min="7447" max="7447" width="12.625" style="47" customWidth="1"/>
    <col min="7448" max="7448" width="10.625" style="47" customWidth="1"/>
    <col min="7449" max="7449" width="12.125" style="47" customWidth="1"/>
    <col min="7450" max="7680" width="9" style="47"/>
    <col min="7681" max="7681" width="4.625" style="47" customWidth="1"/>
    <col min="7682" max="7685" width="5.625" style="47" customWidth="1"/>
    <col min="7686" max="7688" width="2.625" style="47" customWidth="1"/>
    <col min="7689" max="7689" width="4.625" style="47" customWidth="1"/>
    <col min="7690" max="7692" width="6.625" style="47" customWidth="1"/>
    <col min="7693" max="7693" width="13.5" style="47" customWidth="1"/>
    <col min="7694" max="7695" width="13.75" style="47" customWidth="1"/>
    <col min="7696" max="7696" width="17.625" style="47" customWidth="1"/>
    <col min="7697" max="7697" width="3.875" style="47" customWidth="1"/>
    <col min="7698" max="7698" width="2.375" style="47" customWidth="1"/>
    <col min="7699" max="7699" width="2.5" style="47" customWidth="1"/>
    <col min="7700" max="7700" width="5.625" style="47" customWidth="1"/>
    <col min="7701" max="7701" width="4.25" style="47" customWidth="1"/>
    <col min="7702" max="7702" width="17.625" style="47" customWidth="1"/>
    <col min="7703" max="7703" width="12.625" style="47" customWidth="1"/>
    <col min="7704" max="7704" width="10.625" style="47" customWidth="1"/>
    <col min="7705" max="7705" width="12.125" style="47" customWidth="1"/>
    <col min="7706" max="7936" width="9" style="47"/>
    <col min="7937" max="7937" width="4.625" style="47" customWidth="1"/>
    <col min="7938" max="7941" width="5.625" style="47" customWidth="1"/>
    <col min="7942" max="7944" width="2.625" style="47" customWidth="1"/>
    <col min="7945" max="7945" width="4.625" style="47" customWidth="1"/>
    <col min="7946" max="7948" width="6.625" style="47" customWidth="1"/>
    <col min="7949" max="7949" width="13.5" style="47" customWidth="1"/>
    <col min="7950" max="7951" width="13.75" style="47" customWidth="1"/>
    <col min="7952" max="7952" width="17.625" style="47" customWidth="1"/>
    <col min="7953" max="7953" width="3.875" style="47" customWidth="1"/>
    <col min="7954" max="7954" width="2.375" style="47" customWidth="1"/>
    <col min="7955" max="7955" width="2.5" style="47" customWidth="1"/>
    <col min="7956" max="7956" width="5.625" style="47" customWidth="1"/>
    <col min="7957" max="7957" width="4.25" style="47" customWidth="1"/>
    <col min="7958" max="7958" width="17.625" style="47" customWidth="1"/>
    <col min="7959" max="7959" width="12.625" style="47" customWidth="1"/>
    <col min="7960" max="7960" width="10.625" style="47" customWidth="1"/>
    <col min="7961" max="7961" width="12.125" style="47" customWidth="1"/>
    <col min="7962" max="8192" width="9" style="47"/>
    <col min="8193" max="8193" width="4.625" style="47" customWidth="1"/>
    <col min="8194" max="8197" width="5.625" style="47" customWidth="1"/>
    <col min="8198" max="8200" width="2.625" style="47" customWidth="1"/>
    <col min="8201" max="8201" width="4.625" style="47" customWidth="1"/>
    <col min="8202" max="8204" width="6.625" style="47" customWidth="1"/>
    <col min="8205" max="8205" width="13.5" style="47" customWidth="1"/>
    <col min="8206" max="8207" width="13.75" style="47" customWidth="1"/>
    <col min="8208" max="8208" width="17.625" style="47" customWidth="1"/>
    <col min="8209" max="8209" width="3.875" style="47" customWidth="1"/>
    <col min="8210" max="8210" width="2.375" style="47" customWidth="1"/>
    <col min="8211" max="8211" width="2.5" style="47" customWidth="1"/>
    <col min="8212" max="8212" width="5.625" style="47" customWidth="1"/>
    <col min="8213" max="8213" width="4.25" style="47" customWidth="1"/>
    <col min="8214" max="8214" width="17.625" style="47" customWidth="1"/>
    <col min="8215" max="8215" width="12.625" style="47" customWidth="1"/>
    <col min="8216" max="8216" width="10.625" style="47" customWidth="1"/>
    <col min="8217" max="8217" width="12.125" style="47" customWidth="1"/>
    <col min="8218" max="8448" width="9" style="47"/>
    <col min="8449" max="8449" width="4.625" style="47" customWidth="1"/>
    <col min="8450" max="8453" width="5.625" style="47" customWidth="1"/>
    <col min="8454" max="8456" width="2.625" style="47" customWidth="1"/>
    <col min="8457" max="8457" width="4.625" style="47" customWidth="1"/>
    <col min="8458" max="8460" width="6.625" style="47" customWidth="1"/>
    <col min="8461" max="8461" width="13.5" style="47" customWidth="1"/>
    <col min="8462" max="8463" width="13.75" style="47" customWidth="1"/>
    <col min="8464" max="8464" width="17.625" style="47" customWidth="1"/>
    <col min="8465" max="8465" width="3.875" style="47" customWidth="1"/>
    <col min="8466" max="8466" width="2.375" style="47" customWidth="1"/>
    <col min="8467" max="8467" width="2.5" style="47" customWidth="1"/>
    <col min="8468" max="8468" width="5.625" style="47" customWidth="1"/>
    <col min="8469" max="8469" width="4.25" style="47" customWidth="1"/>
    <col min="8470" max="8470" width="17.625" style="47" customWidth="1"/>
    <col min="8471" max="8471" width="12.625" style="47" customWidth="1"/>
    <col min="8472" max="8472" width="10.625" style="47" customWidth="1"/>
    <col min="8473" max="8473" width="12.125" style="47" customWidth="1"/>
    <col min="8474" max="8704" width="9" style="47"/>
    <col min="8705" max="8705" width="4.625" style="47" customWidth="1"/>
    <col min="8706" max="8709" width="5.625" style="47" customWidth="1"/>
    <col min="8710" max="8712" width="2.625" style="47" customWidth="1"/>
    <col min="8713" max="8713" width="4.625" style="47" customWidth="1"/>
    <col min="8714" max="8716" width="6.625" style="47" customWidth="1"/>
    <col min="8717" max="8717" width="13.5" style="47" customWidth="1"/>
    <col min="8718" max="8719" width="13.75" style="47" customWidth="1"/>
    <col min="8720" max="8720" width="17.625" style="47" customWidth="1"/>
    <col min="8721" max="8721" width="3.875" style="47" customWidth="1"/>
    <col min="8722" max="8722" width="2.375" style="47" customWidth="1"/>
    <col min="8723" max="8723" width="2.5" style="47" customWidth="1"/>
    <col min="8724" max="8724" width="5.625" style="47" customWidth="1"/>
    <col min="8725" max="8725" width="4.25" style="47" customWidth="1"/>
    <col min="8726" max="8726" width="17.625" style="47" customWidth="1"/>
    <col min="8727" max="8727" width="12.625" style="47" customWidth="1"/>
    <col min="8728" max="8728" width="10.625" style="47" customWidth="1"/>
    <col min="8729" max="8729" width="12.125" style="47" customWidth="1"/>
    <col min="8730" max="8960" width="9" style="47"/>
    <col min="8961" max="8961" width="4.625" style="47" customWidth="1"/>
    <col min="8962" max="8965" width="5.625" style="47" customWidth="1"/>
    <col min="8966" max="8968" width="2.625" style="47" customWidth="1"/>
    <col min="8969" max="8969" width="4.625" style="47" customWidth="1"/>
    <col min="8970" max="8972" width="6.625" style="47" customWidth="1"/>
    <col min="8973" max="8973" width="13.5" style="47" customWidth="1"/>
    <col min="8974" max="8975" width="13.75" style="47" customWidth="1"/>
    <col min="8976" max="8976" width="17.625" style="47" customWidth="1"/>
    <col min="8977" max="8977" width="3.875" style="47" customWidth="1"/>
    <col min="8978" max="8978" width="2.375" style="47" customWidth="1"/>
    <col min="8979" max="8979" width="2.5" style="47" customWidth="1"/>
    <col min="8980" max="8980" width="5.625" style="47" customWidth="1"/>
    <col min="8981" max="8981" width="4.25" style="47" customWidth="1"/>
    <col min="8982" max="8982" width="17.625" style="47" customWidth="1"/>
    <col min="8983" max="8983" width="12.625" style="47" customWidth="1"/>
    <col min="8984" max="8984" width="10.625" style="47" customWidth="1"/>
    <col min="8985" max="8985" width="12.125" style="47" customWidth="1"/>
    <col min="8986" max="9216" width="9" style="47"/>
    <col min="9217" max="9217" width="4.625" style="47" customWidth="1"/>
    <col min="9218" max="9221" width="5.625" style="47" customWidth="1"/>
    <col min="9222" max="9224" width="2.625" style="47" customWidth="1"/>
    <col min="9225" max="9225" width="4.625" style="47" customWidth="1"/>
    <col min="9226" max="9228" width="6.625" style="47" customWidth="1"/>
    <col min="9229" max="9229" width="13.5" style="47" customWidth="1"/>
    <col min="9230" max="9231" width="13.75" style="47" customWidth="1"/>
    <col min="9232" max="9232" width="17.625" style="47" customWidth="1"/>
    <col min="9233" max="9233" width="3.875" style="47" customWidth="1"/>
    <col min="9234" max="9234" width="2.375" style="47" customWidth="1"/>
    <col min="9235" max="9235" width="2.5" style="47" customWidth="1"/>
    <col min="9236" max="9236" width="5.625" style="47" customWidth="1"/>
    <col min="9237" max="9237" width="4.25" style="47" customWidth="1"/>
    <col min="9238" max="9238" width="17.625" style="47" customWidth="1"/>
    <col min="9239" max="9239" width="12.625" style="47" customWidth="1"/>
    <col min="9240" max="9240" width="10.625" style="47" customWidth="1"/>
    <col min="9241" max="9241" width="12.125" style="47" customWidth="1"/>
    <col min="9242" max="9472" width="9" style="47"/>
    <col min="9473" max="9473" width="4.625" style="47" customWidth="1"/>
    <col min="9474" max="9477" width="5.625" style="47" customWidth="1"/>
    <col min="9478" max="9480" width="2.625" style="47" customWidth="1"/>
    <col min="9481" max="9481" width="4.625" style="47" customWidth="1"/>
    <col min="9482" max="9484" width="6.625" style="47" customWidth="1"/>
    <col min="9485" max="9485" width="13.5" style="47" customWidth="1"/>
    <col min="9486" max="9487" width="13.75" style="47" customWidth="1"/>
    <col min="9488" max="9488" width="17.625" style="47" customWidth="1"/>
    <col min="9489" max="9489" width="3.875" style="47" customWidth="1"/>
    <col min="9490" max="9490" width="2.375" style="47" customWidth="1"/>
    <col min="9491" max="9491" width="2.5" style="47" customWidth="1"/>
    <col min="9492" max="9492" width="5.625" style="47" customWidth="1"/>
    <col min="9493" max="9493" width="4.25" style="47" customWidth="1"/>
    <col min="9494" max="9494" width="17.625" style="47" customWidth="1"/>
    <col min="9495" max="9495" width="12.625" style="47" customWidth="1"/>
    <col min="9496" max="9496" width="10.625" style="47" customWidth="1"/>
    <col min="9497" max="9497" width="12.125" style="47" customWidth="1"/>
    <col min="9498" max="9728" width="9" style="47"/>
    <col min="9729" max="9729" width="4.625" style="47" customWidth="1"/>
    <col min="9730" max="9733" width="5.625" style="47" customWidth="1"/>
    <col min="9734" max="9736" width="2.625" style="47" customWidth="1"/>
    <col min="9737" max="9737" width="4.625" style="47" customWidth="1"/>
    <col min="9738" max="9740" width="6.625" style="47" customWidth="1"/>
    <col min="9741" max="9741" width="13.5" style="47" customWidth="1"/>
    <col min="9742" max="9743" width="13.75" style="47" customWidth="1"/>
    <col min="9744" max="9744" width="17.625" style="47" customWidth="1"/>
    <col min="9745" max="9745" width="3.875" style="47" customWidth="1"/>
    <col min="9746" max="9746" width="2.375" style="47" customWidth="1"/>
    <col min="9747" max="9747" width="2.5" style="47" customWidth="1"/>
    <col min="9748" max="9748" width="5.625" style="47" customWidth="1"/>
    <col min="9749" max="9749" width="4.25" style="47" customWidth="1"/>
    <col min="9750" max="9750" width="17.625" style="47" customWidth="1"/>
    <col min="9751" max="9751" width="12.625" style="47" customWidth="1"/>
    <col min="9752" max="9752" width="10.625" style="47" customWidth="1"/>
    <col min="9753" max="9753" width="12.125" style="47" customWidth="1"/>
    <col min="9754" max="9984" width="9" style="47"/>
    <col min="9985" max="9985" width="4.625" style="47" customWidth="1"/>
    <col min="9986" max="9989" width="5.625" style="47" customWidth="1"/>
    <col min="9990" max="9992" width="2.625" style="47" customWidth="1"/>
    <col min="9993" max="9993" width="4.625" style="47" customWidth="1"/>
    <col min="9994" max="9996" width="6.625" style="47" customWidth="1"/>
    <col min="9997" max="9997" width="13.5" style="47" customWidth="1"/>
    <col min="9998" max="9999" width="13.75" style="47" customWidth="1"/>
    <col min="10000" max="10000" width="17.625" style="47" customWidth="1"/>
    <col min="10001" max="10001" width="3.875" style="47" customWidth="1"/>
    <col min="10002" max="10002" width="2.375" style="47" customWidth="1"/>
    <col min="10003" max="10003" width="2.5" style="47" customWidth="1"/>
    <col min="10004" max="10004" width="5.625" style="47" customWidth="1"/>
    <col min="10005" max="10005" width="4.25" style="47" customWidth="1"/>
    <col min="10006" max="10006" width="17.625" style="47" customWidth="1"/>
    <col min="10007" max="10007" width="12.625" style="47" customWidth="1"/>
    <col min="10008" max="10008" width="10.625" style="47" customWidth="1"/>
    <col min="10009" max="10009" width="12.125" style="47" customWidth="1"/>
    <col min="10010" max="10240" width="9" style="47"/>
    <col min="10241" max="10241" width="4.625" style="47" customWidth="1"/>
    <col min="10242" max="10245" width="5.625" style="47" customWidth="1"/>
    <col min="10246" max="10248" width="2.625" style="47" customWidth="1"/>
    <col min="10249" max="10249" width="4.625" style="47" customWidth="1"/>
    <col min="10250" max="10252" width="6.625" style="47" customWidth="1"/>
    <col min="10253" max="10253" width="13.5" style="47" customWidth="1"/>
    <col min="10254" max="10255" width="13.75" style="47" customWidth="1"/>
    <col min="10256" max="10256" width="17.625" style="47" customWidth="1"/>
    <col min="10257" max="10257" width="3.875" style="47" customWidth="1"/>
    <col min="10258" max="10258" width="2.375" style="47" customWidth="1"/>
    <col min="10259" max="10259" width="2.5" style="47" customWidth="1"/>
    <col min="10260" max="10260" width="5.625" style="47" customWidth="1"/>
    <col min="10261" max="10261" width="4.25" style="47" customWidth="1"/>
    <col min="10262" max="10262" width="17.625" style="47" customWidth="1"/>
    <col min="10263" max="10263" width="12.625" style="47" customWidth="1"/>
    <col min="10264" max="10264" width="10.625" style="47" customWidth="1"/>
    <col min="10265" max="10265" width="12.125" style="47" customWidth="1"/>
    <col min="10266" max="10496" width="9" style="47"/>
    <col min="10497" max="10497" width="4.625" style="47" customWidth="1"/>
    <col min="10498" max="10501" width="5.625" style="47" customWidth="1"/>
    <col min="10502" max="10504" width="2.625" style="47" customWidth="1"/>
    <col min="10505" max="10505" width="4.625" style="47" customWidth="1"/>
    <col min="10506" max="10508" width="6.625" style="47" customWidth="1"/>
    <col min="10509" max="10509" width="13.5" style="47" customWidth="1"/>
    <col min="10510" max="10511" width="13.75" style="47" customWidth="1"/>
    <col min="10512" max="10512" width="17.625" style="47" customWidth="1"/>
    <col min="10513" max="10513" width="3.875" style="47" customWidth="1"/>
    <col min="10514" max="10514" width="2.375" style="47" customWidth="1"/>
    <col min="10515" max="10515" width="2.5" style="47" customWidth="1"/>
    <col min="10516" max="10516" width="5.625" style="47" customWidth="1"/>
    <col min="10517" max="10517" width="4.25" style="47" customWidth="1"/>
    <col min="10518" max="10518" width="17.625" style="47" customWidth="1"/>
    <col min="10519" max="10519" width="12.625" style="47" customWidth="1"/>
    <col min="10520" max="10520" width="10.625" style="47" customWidth="1"/>
    <col min="10521" max="10521" width="12.125" style="47" customWidth="1"/>
    <col min="10522" max="10752" width="9" style="47"/>
    <col min="10753" max="10753" width="4.625" style="47" customWidth="1"/>
    <col min="10754" max="10757" width="5.625" style="47" customWidth="1"/>
    <col min="10758" max="10760" width="2.625" style="47" customWidth="1"/>
    <col min="10761" max="10761" width="4.625" style="47" customWidth="1"/>
    <col min="10762" max="10764" width="6.625" style="47" customWidth="1"/>
    <col min="10765" max="10765" width="13.5" style="47" customWidth="1"/>
    <col min="10766" max="10767" width="13.75" style="47" customWidth="1"/>
    <col min="10768" max="10768" width="17.625" style="47" customWidth="1"/>
    <col min="10769" max="10769" width="3.875" style="47" customWidth="1"/>
    <col min="10770" max="10770" width="2.375" style="47" customWidth="1"/>
    <col min="10771" max="10771" width="2.5" style="47" customWidth="1"/>
    <col min="10772" max="10772" width="5.625" style="47" customWidth="1"/>
    <col min="10773" max="10773" width="4.25" style="47" customWidth="1"/>
    <col min="10774" max="10774" width="17.625" style="47" customWidth="1"/>
    <col min="10775" max="10775" width="12.625" style="47" customWidth="1"/>
    <col min="10776" max="10776" width="10.625" style="47" customWidth="1"/>
    <col min="10777" max="10777" width="12.125" style="47" customWidth="1"/>
    <col min="10778" max="11008" width="9" style="47"/>
    <col min="11009" max="11009" width="4.625" style="47" customWidth="1"/>
    <col min="11010" max="11013" width="5.625" style="47" customWidth="1"/>
    <col min="11014" max="11016" width="2.625" style="47" customWidth="1"/>
    <col min="11017" max="11017" width="4.625" style="47" customWidth="1"/>
    <col min="11018" max="11020" width="6.625" style="47" customWidth="1"/>
    <col min="11021" max="11021" width="13.5" style="47" customWidth="1"/>
    <col min="11022" max="11023" width="13.75" style="47" customWidth="1"/>
    <col min="11024" max="11024" width="17.625" style="47" customWidth="1"/>
    <col min="11025" max="11025" width="3.875" style="47" customWidth="1"/>
    <col min="11026" max="11026" width="2.375" style="47" customWidth="1"/>
    <col min="11027" max="11027" width="2.5" style="47" customWidth="1"/>
    <col min="11028" max="11028" width="5.625" style="47" customWidth="1"/>
    <col min="11029" max="11029" width="4.25" style="47" customWidth="1"/>
    <col min="11030" max="11030" width="17.625" style="47" customWidth="1"/>
    <col min="11031" max="11031" width="12.625" style="47" customWidth="1"/>
    <col min="11032" max="11032" width="10.625" style="47" customWidth="1"/>
    <col min="11033" max="11033" width="12.125" style="47" customWidth="1"/>
    <col min="11034" max="11264" width="9" style="47"/>
    <col min="11265" max="11265" width="4.625" style="47" customWidth="1"/>
    <col min="11266" max="11269" width="5.625" style="47" customWidth="1"/>
    <col min="11270" max="11272" width="2.625" style="47" customWidth="1"/>
    <col min="11273" max="11273" width="4.625" style="47" customWidth="1"/>
    <col min="11274" max="11276" width="6.625" style="47" customWidth="1"/>
    <col min="11277" max="11277" width="13.5" style="47" customWidth="1"/>
    <col min="11278" max="11279" width="13.75" style="47" customWidth="1"/>
    <col min="11280" max="11280" width="17.625" style="47" customWidth="1"/>
    <col min="11281" max="11281" width="3.875" style="47" customWidth="1"/>
    <col min="11282" max="11282" width="2.375" style="47" customWidth="1"/>
    <col min="11283" max="11283" width="2.5" style="47" customWidth="1"/>
    <col min="11284" max="11284" width="5.625" style="47" customWidth="1"/>
    <col min="11285" max="11285" width="4.25" style="47" customWidth="1"/>
    <col min="11286" max="11286" width="17.625" style="47" customWidth="1"/>
    <col min="11287" max="11287" width="12.625" style="47" customWidth="1"/>
    <col min="11288" max="11288" width="10.625" style="47" customWidth="1"/>
    <col min="11289" max="11289" width="12.125" style="47" customWidth="1"/>
    <col min="11290" max="11520" width="9" style="47"/>
    <col min="11521" max="11521" width="4.625" style="47" customWidth="1"/>
    <col min="11522" max="11525" width="5.625" style="47" customWidth="1"/>
    <col min="11526" max="11528" width="2.625" style="47" customWidth="1"/>
    <col min="11529" max="11529" width="4.625" style="47" customWidth="1"/>
    <col min="11530" max="11532" width="6.625" style="47" customWidth="1"/>
    <col min="11533" max="11533" width="13.5" style="47" customWidth="1"/>
    <col min="11534" max="11535" width="13.75" style="47" customWidth="1"/>
    <col min="11536" max="11536" width="17.625" style="47" customWidth="1"/>
    <col min="11537" max="11537" width="3.875" style="47" customWidth="1"/>
    <col min="11538" max="11538" width="2.375" style="47" customWidth="1"/>
    <col min="11539" max="11539" width="2.5" style="47" customWidth="1"/>
    <col min="11540" max="11540" width="5.625" style="47" customWidth="1"/>
    <col min="11541" max="11541" width="4.25" style="47" customWidth="1"/>
    <col min="11542" max="11542" width="17.625" style="47" customWidth="1"/>
    <col min="11543" max="11543" width="12.625" style="47" customWidth="1"/>
    <col min="11544" max="11544" width="10.625" style="47" customWidth="1"/>
    <col min="11545" max="11545" width="12.125" style="47" customWidth="1"/>
    <col min="11546" max="11776" width="9" style="47"/>
    <col min="11777" max="11777" width="4.625" style="47" customWidth="1"/>
    <col min="11778" max="11781" width="5.625" style="47" customWidth="1"/>
    <col min="11782" max="11784" width="2.625" style="47" customWidth="1"/>
    <col min="11785" max="11785" width="4.625" style="47" customWidth="1"/>
    <col min="11786" max="11788" width="6.625" style="47" customWidth="1"/>
    <col min="11789" max="11789" width="13.5" style="47" customWidth="1"/>
    <col min="11790" max="11791" width="13.75" style="47" customWidth="1"/>
    <col min="11792" max="11792" width="17.625" style="47" customWidth="1"/>
    <col min="11793" max="11793" width="3.875" style="47" customWidth="1"/>
    <col min="11794" max="11794" width="2.375" style="47" customWidth="1"/>
    <col min="11795" max="11795" width="2.5" style="47" customWidth="1"/>
    <col min="11796" max="11796" width="5.625" style="47" customWidth="1"/>
    <col min="11797" max="11797" width="4.25" style="47" customWidth="1"/>
    <col min="11798" max="11798" width="17.625" style="47" customWidth="1"/>
    <col min="11799" max="11799" width="12.625" style="47" customWidth="1"/>
    <col min="11800" max="11800" width="10.625" style="47" customWidth="1"/>
    <col min="11801" max="11801" width="12.125" style="47" customWidth="1"/>
    <col min="11802" max="12032" width="9" style="47"/>
    <col min="12033" max="12033" width="4.625" style="47" customWidth="1"/>
    <col min="12034" max="12037" width="5.625" style="47" customWidth="1"/>
    <col min="12038" max="12040" width="2.625" style="47" customWidth="1"/>
    <col min="12041" max="12041" width="4.625" style="47" customWidth="1"/>
    <col min="12042" max="12044" width="6.625" style="47" customWidth="1"/>
    <col min="12045" max="12045" width="13.5" style="47" customWidth="1"/>
    <col min="12046" max="12047" width="13.75" style="47" customWidth="1"/>
    <col min="12048" max="12048" width="17.625" style="47" customWidth="1"/>
    <col min="12049" max="12049" width="3.875" style="47" customWidth="1"/>
    <col min="12050" max="12050" width="2.375" style="47" customWidth="1"/>
    <col min="12051" max="12051" width="2.5" style="47" customWidth="1"/>
    <col min="12052" max="12052" width="5.625" style="47" customWidth="1"/>
    <col min="12053" max="12053" width="4.25" style="47" customWidth="1"/>
    <col min="12054" max="12054" width="17.625" style="47" customWidth="1"/>
    <col min="12055" max="12055" width="12.625" style="47" customWidth="1"/>
    <col min="12056" max="12056" width="10.625" style="47" customWidth="1"/>
    <col min="12057" max="12057" width="12.125" style="47" customWidth="1"/>
    <col min="12058" max="12288" width="9" style="47"/>
    <col min="12289" max="12289" width="4.625" style="47" customWidth="1"/>
    <col min="12290" max="12293" width="5.625" style="47" customWidth="1"/>
    <col min="12294" max="12296" width="2.625" style="47" customWidth="1"/>
    <col min="12297" max="12297" width="4.625" style="47" customWidth="1"/>
    <col min="12298" max="12300" width="6.625" style="47" customWidth="1"/>
    <col min="12301" max="12301" width="13.5" style="47" customWidth="1"/>
    <col min="12302" max="12303" width="13.75" style="47" customWidth="1"/>
    <col min="12304" max="12304" width="17.625" style="47" customWidth="1"/>
    <col min="12305" max="12305" width="3.875" style="47" customWidth="1"/>
    <col min="12306" max="12306" width="2.375" style="47" customWidth="1"/>
    <col min="12307" max="12307" width="2.5" style="47" customWidth="1"/>
    <col min="12308" max="12308" width="5.625" style="47" customWidth="1"/>
    <col min="12309" max="12309" width="4.25" style="47" customWidth="1"/>
    <col min="12310" max="12310" width="17.625" style="47" customWidth="1"/>
    <col min="12311" max="12311" width="12.625" style="47" customWidth="1"/>
    <col min="12312" max="12312" width="10.625" style="47" customWidth="1"/>
    <col min="12313" max="12313" width="12.125" style="47" customWidth="1"/>
    <col min="12314" max="12544" width="9" style="47"/>
    <col min="12545" max="12545" width="4.625" style="47" customWidth="1"/>
    <col min="12546" max="12549" width="5.625" style="47" customWidth="1"/>
    <col min="12550" max="12552" width="2.625" style="47" customWidth="1"/>
    <col min="12553" max="12553" width="4.625" style="47" customWidth="1"/>
    <col min="12554" max="12556" width="6.625" style="47" customWidth="1"/>
    <col min="12557" max="12557" width="13.5" style="47" customWidth="1"/>
    <col min="12558" max="12559" width="13.75" style="47" customWidth="1"/>
    <col min="12560" max="12560" width="17.625" style="47" customWidth="1"/>
    <col min="12561" max="12561" width="3.875" style="47" customWidth="1"/>
    <col min="12562" max="12562" width="2.375" style="47" customWidth="1"/>
    <col min="12563" max="12563" width="2.5" style="47" customWidth="1"/>
    <col min="12564" max="12564" width="5.625" style="47" customWidth="1"/>
    <col min="12565" max="12565" width="4.25" style="47" customWidth="1"/>
    <col min="12566" max="12566" width="17.625" style="47" customWidth="1"/>
    <col min="12567" max="12567" width="12.625" style="47" customWidth="1"/>
    <col min="12568" max="12568" width="10.625" style="47" customWidth="1"/>
    <col min="12569" max="12569" width="12.125" style="47" customWidth="1"/>
    <col min="12570" max="12800" width="9" style="47"/>
    <col min="12801" max="12801" width="4.625" style="47" customWidth="1"/>
    <col min="12802" max="12805" width="5.625" style="47" customWidth="1"/>
    <col min="12806" max="12808" width="2.625" style="47" customWidth="1"/>
    <col min="12809" max="12809" width="4.625" style="47" customWidth="1"/>
    <col min="12810" max="12812" width="6.625" style="47" customWidth="1"/>
    <col min="12813" max="12813" width="13.5" style="47" customWidth="1"/>
    <col min="12814" max="12815" width="13.75" style="47" customWidth="1"/>
    <col min="12816" max="12816" width="17.625" style="47" customWidth="1"/>
    <col min="12817" max="12817" width="3.875" style="47" customWidth="1"/>
    <col min="12818" max="12818" width="2.375" style="47" customWidth="1"/>
    <col min="12819" max="12819" width="2.5" style="47" customWidth="1"/>
    <col min="12820" max="12820" width="5.625" style="47" customWidth="1"/>
    <col min="12821" max="12821" width="4.25" style="47" customWidth="1"/>
    <col min="12822" max="12822" width="17.625" style="47" customWidth="1"/>
    <col min="12823" max="12823" width="12.625" style="47" customWidth="1"/>
    <col min="12824" max="12824" width="10.625" style="47" customWidth="1"/>
    <col min="12825" max="12825" width="12.125" style="47" customWidth="1"/>
    <col min="12826" max="13056" width="9" style="47"/>
    <col min="13057" max="13057" width="4.625" style="47" customWidth="1"/>
    <col min="13058" max="13061" width="5.625" style="47" customWidth="1"/>
    <col min="13062" max="13064" width="2.625" style="47" customWidth="1"/>
    <col min="13065" max="13065" width="4.625" style="47" customWidth="1"/>
    <col min="13066" max="13068" width="6.625" style="47" customWidth="1"/>
    <col min="13069" max="13069" width="13.5" style="47" customWidth="1"/>
    <col min="13070" max="13071" width="13.75" style="47" customWidth="1"/>
    <col min="13072" max="13072" width="17.625" style="47" customWidth="1"/>
    <col min="13073" max="13073" width="3.875" style="47" customWidth="1"/>
    <col min="13074" max="13074" width="2.375" style="47" customWidth="1"/>
    <col min="13075" max="13075" width="2.5" style="47" customWidth="1"/>
    <col min="13076" max="13076" width="5.625" style="47" customWidth="1"/>
    <col min="13077" max="13077" width="4.25" style="47" customWidth="1"/>
    <col min="13078" max="13078" width="17.625" style="47" customWidth="1"/>
    <col min="13079" max="13079" width="12.625" style="47" customWidth="1"/>
    <col min="13080" max="13080" width="10.625" style="47" customWidth="1"/>
    <col min="13081" max="13081" width="12.125" style="47" customWidth="1"/>
    <col min="13082" max="13312" width="9" style="47"/>
    <col min="13313" max="13313" width="4.625" style="47" customWidth="1"/>
    <col min="13314" max="13317" width="5.625" style="47" customWidth="1"/>
    <col min="13318" max="13320" width="2.625" style="47" customWidth="1"/>
    <col min="13321" max="13321" width="4.625" style="47" customWidth="1"/>
    <col min="13322" max="13324" width="6.625" style="47" customWidth="1"/>
    <col min="13325" max="13325" width="13.5" style="47" customWidth="1"/>
    <col min="13326" max="13327" width="13.75" style="47" customWidth="1"/>
    <col min="13328" max="13328" width="17.625" style="47" customWidth="1"/>
    <col min="13329" max="13329" width="3.875" style="47" customWidth="1"/>
    <col min="13330" max="13330" width="2.375" style="47" customWidth="1"/>
    <col min="13331" max="13331" width="2.5" style="47" customWidth="1"/>
    <col min="13332" max="13332" width="5.625" style="47" customWidth="1"/>
    <col min="13333" max="13333" width="4.25" style="47" customWidth="1"/>
    <col min="13334" max="13334" width="17.625" style="47" customWidth="1"/>
    <col min="13335" max="13335" width="12.625" style="47" customWidth="1"/>
    <col min="13336" max="13336" width="10.625" style="47" customWidth="1"/>
    <col min="13337" max="13337" width="12.125" style="47" customWidth="1"/>
    <col min="13338" max="13568" width="9" style="47"/>
    <col min="13569" max="13569" width="4.625" style="47" customWidth="1"/>
    <col min="13570" max="13573" width="5.625" style="47" customWidth="1"/>
    <col min="13574" max="13576" width="2.625" style="47" customWidth="1"/>
    <col min="13577" max="13577" width="4.625" style="47" customWidth="1"/>
    <col min="13578" max="13580" width="6.625" style="47" customWidth="1"/>
    <col min="13581" max="13581" width="13.5" style="47" customWidth="1"/>
    <col min="13582" max="13583" width="13.75" style="47" customWidth="1"/>
    <col min="13584" max="13584" width="17.625" style="47" customWidth="1"/>
    <col min="13585" max="13585" width="3.875" style="47" customWidth="1"/>
    <col min="13586" max="13586" width="2.375" style="47" customWidth="1"/>
    <col min="13587" max="13587" width="2.5" style="47" customWidth="1"/>
    <col min="13588" max="13588" width="5.625" style="47" customWidth="1"/>
    <col min="13589" max="13589" width="4.25" style="47" customWidth="1"/>
    <col min="13590" max="13590" width="17.625" style="47" customWidth="1"/>
    <col min="13591" max="13591" width="12.625" style="47" customWidth="1"/>
    <col min="13592" max="13592" width="10.625" style="47" customWidth="1"/>
    <col min="13593" max="13593" width="12.125" style="47" customWidth="1"/>
    <col min="13594" max="13824" width="9" style="47"/>
    <col min="13825" max="13825" width="4.625" style="47" customWidth="1"/>
    <col min="13826" max="13829" width="5.625" style="47" customWidth="1"/>
    <col min="13830" max="13832" width="2.625" style="47" customWidth="1"/>
    <col min="13833" max="13833" width="4.625" style="47" customWidth="1"/>
    <col min="13834" max="13836" width="6.625" style="47" customWidth="1"/>
    <col min="13837" max="13837" width="13.5" style="47" customWidth="1"/>
    <col min="13838" max="13839" width="13.75" style="47" customWidth="1"/>
    <col min="13840" max="13840" width="17.625" style="47" customWidth="1"/>
    <col min="13841" max="13841" width="3.875" style="47" customWidth="1"/>
    <col min="13842" max="13842" width="2.375" style="47" customWidth="1"/>
    <col min="13843" max="13843" width="2.5" style="47" customWidth="1"/>
    <col min="13844" max="13844" width="5.625" style="47" customWidth="1"/>
    <col min="13845" max="13845" width="4.25" style="47" customWidth="1"/>
    <col min="13846" max="13846" width="17.625" style="47" customWidth="1"/>
    <col min="13847" max="13847" width="12.625" style="47" customWidth="1"/>
    <col min="13848" max="13848" width="10.625" style="47" customWidth="1"/>
    <col min="13849" max="13849" width="12.125" style="47" customWidth="1"/>
    <col min="13850" max="14080" width="9" style="47"/>
    <col min="14081" max="14081" width="4.625" style="47" customWidth="1"/>
    <col min="14082" max="14085" width="5.625" style="47" customWidth="1"/>
    <col min="14086" max="14088" width="2.625" style="47" customWidth="1"/>
    <col min="14089" max="14089" width="4.625" style="47" customWidth="1"/>
    <col min="14090" max="14092" width="6.625" style="47" customWidth="1"/>
    <col min="14093" max="14093" width="13.5" style="47" customWidth="1"/>
    <col min="14094" max="14095" width="13.75" style="47" customWidth="1"/>
    <col min="14096" max="14096" width="17.625" style="47" customWidth="1"/>
    <col min="14097" max="14097" width="3.875" style="47" customWidth="1"/>
    <col min="14098" max="14098" width="2.375" style="47" customWidth="1"/>
    <col min="14099" max="14099" width="2.5" style="47" customWidth="1"/>
    <col min="14100" max="14100" width="5.625" style="47" customWidth="1"/>
    <col min="14101" max="14101" width="4.25" style="47" customWidth="1"/>
    <col min="14102" max="14102" width="17.625" style="47" customWidth="1"/>
    <col min="14103" max="14103" width="12.625" style="47" customWidth="1"/>
    <col min="14104" max="14104" width="10.625" style="47" customWidth="1"/>
    <col min="14105" max="14105" width="12.125" style="47" customWidth="1"/>
    <col min="14106" max="14336" width="9" style="47"/>
    <col min="14337" max="14337" width="4.625" style="47" customWidth="1"/>
    <col min="14338" max="14341" width="5.625" style="47" customWidth="1"/>
    <col min="14342" max="14344" width="2.625" style="47" customWidth="1"/>
    <col min="14345" max="14345" width="4.625" style="47" customWidth="1"/>
    <col min="14346" max="14348" width="6.625" style="47" customWidth="1"/>
    <col min="14349" max="14349" width="13.5" style="47" customWidth="1"/>
    <col min="14350" max="14351" width="13.75" style="47" customWidth="1"/>
    <col min="14352" max="14352" width="17.625" style="47" customWidth="1"/>
    <col min="14353" max="14353" width="3.875" style="47" customWidth="1"/>
    <col min="14354" max="14354" width="2.375" style="47" customWidth="1"/>
    <col min="14355" max="14355" width="2.5" style="47" customWidth="1"/>
    <col min="14356" max="14356" width="5.625" style="47" customWidth="1"/>
    <col min="14357" max="14357" width="4.25" style="47" customWidth="1"/>
    <col min="14358" max="14358" width="17.625" style="47" customWidth="1"/>
    <col min="14359" max="14359" width="12.625" style="47" customWidth="1"/>
    <col min="14360" max="14360" width="10.625" style="47" customWidth="1"/>
    <col min="14361" max="14361" width="12.125" style="47" customWidth="1"/>
    <col min="14362" max="14592" width="9" style="47"/>
    <col min="14593" max="14593" width="4.625" style="47" customWidth="1"/>
    <col min="14594" max="14597" width="5.625" style="47" customWidth="1"/>
    <col min="14598" max="14600" width="2.625" style="47" customWidth="1"/>
    <col min="14601" max="14601" width="4.625" style="47" customWidth="1"/>
    <col min="14602" max="14604" width="6.625" style="47" customWidth="1"/>
    <col min="14605" max="14605" width="13.5" style="47" customWidth="1"/>
    <col min="14606" max="14607" width="13.75" style="47" customWidth="1"/>
    <col min="14608" max="14608" width="17.625" style="47" customWidth="1"/>
    <col min="14609" max="14609" width="3.875" style="47" customWidth="1"/>
    <col min="14610" max="14610" width="2.375" style="47" customWidth="1"/>
    <col min="14611" max="14611" width="2.5" style="47" customWidth="1"/>
    <col min="14612" max="14612" width="5.625" style="47" customWidth="1"/>
    <col min="14613" max="14613" width="4.25" style="47" customWidth="1"/>
    <col min="14614" max="14614" width="17.625" style="47" customWidth="1"/>
    <col min="14615" max="14615" width="12.625" style="47" customWidth="1"/>
    <col min="14616" max="14616" width="10.625" style="47" customWidth="1"/>
    <col min="14617" max="14617" width="12.125" style="47" customWidth="1"/>
    <col min="14618" max="14848" width="9" style="47"/>
    <col min="14849" max="14849" width="4.625" style="47" customWidth="1"/>
    <col min="14850" max="14853" width="5.625" style="47" customWidth="1"/>
    <col min="14854" max="14856" width="2.625" style="47" customWidth="1"/>
    <col min="14857" max="14857" width="4.625" style="47" customWidth="1"/>
    <col min="14858" max="14860" width="6.625" style="47" customWidth="1"/>
    <col min="14861" max="14861" width="13.5" style="47" customWidth="1"/>
    <col min="14862" max="14863" width="13.75" style="47" customWidth="1"/>
    <col min="14864" max="14864" width="17.625" style="47" customWidth="1"/>
    <col min="14865" max="14865" width="3.875" style="47" customWidth="1"/>
    <col min="14866" max="14866" width="2.375" style="47" customWidth="1"/>
    <col min="14867" max="14867" width="2.5" style="47" customWidth="1"/>
    <col min="14868" max="14868" width="5.625" style="47" customWidth="1"/>
    <col min="14869" max="14869" width="4.25" style="47" customWidth="1"/>
    <col min="14870" max="14870" width="17.625" style="47" customWidth="1"/>
    <col min="14871" max="14871" width="12.625" style="47" customWidth="1"/>
    <col min="14872" max="14872" width="10.625" style="47" customWidth="1"/>
    <col min="14873" max="14873" width="12.125" style="47" customWidth="1"/>
    <col min="14874" max="15104" width="9" style="47"/>
    <col min="15105" max="15105" width="4.625" style="47" customWidth="1"/>
    <col min="15106" max="15109" width="5.625" style="47" customWidth="1"/>
    <col min="15110" max="15112" width="2.625" style="47" customWidth="1"/>
    <col min="15113" max="15113" width="4.625" style="47" customWidth="1"/>
    <col min="15114" max="15116" width="6.625" style="47" customWidth="1"/>
    <col min="15117" max="15117" width="13.5" style="47" customWidth="1"/>
    <col min="15118" max="15119" width="13.75" style="47" customWidth="1"/>
    <col min="15120" max="15120" width="17.625" style="47" customWidth="1"/>
    <col min="15121" max="15121" width="3.875" style="47" customWidth="1"/>
    <col min="15122" max="15122" width="2.375" style="47" customWidth="1"/>
    <col min="15123" max="15123" width="2.5" style="47" customWidth="1"/>
    <col min="15124" max="15124" width="5.625" style="47" customWidth="1"/>
    <col min="15125" max="15125" width="4.25" style="47" customWidth="1"/>
    <col min="15126" max="15126" width="17.625" style="47" customWidth="1"/>
    <col min="15127" max="15127" width="12.625" style="47" customWidth="1"/>
    <col min="15128" max="15128" width="10.625" style="47" customWidth="1"/>
    <col min="15129" max="15129" width="12.125" style="47" customWidth="1"/>
    <col min="15130" max="15360" width="9" style="47"/>
    <col min="15361" max="15361" width="4.625" style="47" customWidth="1"/>
    <col min="15362" max="15365" width="5.625" style="47" customWidth="1"/>
    <col min="15366" max="15368" width="2.625" style="47" customWidth="1"/>
    <col min="15369" max="15369" width="4.625" style="47" customWidth="1"/>
    <col min="15370" max="15372" width="6.625" style="47" customWidth="1"/>
    <col min="15373" max="15373" width="13.5" style="47" customWidth="1"/>
    <col min="15374" max="15375" width="13.75" style="47" customWidth="1"/>
    <col min="15376" max="15376" width="17.625" style="47" customWidth="1"/>
    <col min="15377" max="15377" width="3.875" style="47" customWidth="1"/>
    <col min="15378" max="15378" width="2.375" style="47" customWidth="1"/>
    <col min="15379" max="15379" width="2.5" style="47" customWidth="1"/>
    <col min="15380" max="15380" width="5.625" style="47" customWidth="1"/>
    <col min="15381" max="15381" width="4.25" style="47" customWidth="1"/>
    <col min="15382" max="15382" width="17.625" style="47" customWidth="1"/>
    <col min="15383" max="15383" width="12.625" style="47" customWidth="1"/>
    <col min="15384" max="15384" width="10.625" style="47" customWidth="1"/>
    <col min="15385" max="15385" width="12.125" style="47" customWidth="1"/>
    <col min="15386" max="15616" width="9" style="47"/>
    <col min="15617" max="15617" width="4.625" style="47" customWidth="1"/>
    <col min="15618" max="15621" width="5.625" style="47" customWidth="1"/>
    <col min="15622" max="15624" width="2.625" style="47" customWidth="1"/>
    <col min="15625" max="15625" width="4.625" style="47" customWidth="1"/>
    <col min="15626" max="15628" width="6.625" style="47" customWidth="1"/>
    <col min="15629" max="15629" width="13.5" style="47" customWidth="1"/>
    <col min="15630" max="15631" width="13.75" style="47" customWidth="1"/>
    <col min="15632" max="15632" width="17.625" style="47" customWidth="1"/>
    <col min="15633" max="15633" width="3.875" style="47" customWidth="1"/>
    <col min="15634" max="15634" width="2.375" style="47" customWidth="1"/>
    <col min="15635" max="15635" width="2.5" style="47" customWidth="1"/>
    <col min="15636" max="15636" width="5.625" style="47" customWidth="1"/>
    <col min="15637" max="15637" width="4.25" style="47" customWidth="1"/>
    <col min="15638" max="15638" width="17.625" style="47" customWidth="1"/>
    <col min="15639" max="15639" width="12.625" style="47" customWidth="1"/>
    <col min="15640" max="15640" width="10.625" style="47" customWidth="1"/>
    <col min="15641" max="15641" width="12.125" style="47" customWidth="1"/>
    <col min="15642" max="15872" width="9" style="47"/>
    <col min="15873" max="15873" width="4.625" style="47" customWidth="1"/>
    <col min="15874" max="15877" width="5.625" style="47" customWidth="1"/>
    <col min="15878" max="15880" width="2.625" style="47" customWidth="1"/>
    <col min="15881" max="15881" width="4.625" style="47" customWidth="1"/>
    <col min="15882" max="15884" width="6.625" style="47" customWidth="1"/>
    <col min="15885" max="15885" width="13.5" style="47" customWidth="1"/>
    <col min="15886" max="15887" width="13.75" style="47" customWidth="1"/>
    <col min="15888" max="15888" width="17.625" style="47" customWidth="1"/>
    <col min="15889" max="15889" width="3.875" style="47" customWidth="1"/>
    <col min="15890" max="15890" width="2.375" style="47" customWidth="1"/>
    <col min="15891" max="15891" width="2.5" style="47" customWidth="1"/>
    <col min="15892" max="15892" width="5.625" style="47" customWidth="1"/>
    <col min="15893" max="15893" width="4.25" style="47" customWidth="1"/>
    <col min="15894" max="15894" width="17.625" style="47" customWidth="1"/>
    <col min="15895" max="15895" width="12.625" style="47" customWidth="1"/>
    <col min="15896" max="15896" width="10.625" style="47" customWidth="1"/>
    <col min="15897" max="15897" width="12.125" style="47" customWidth="1"/>
    <col min="15898" max="16128" width="9" style="47"/>
    <col min="16129" max="16129" width="4.625" style="47" customWidth="1"/>
    <col min="16130" max="16133" width="5.625" style="47" customWidth="1"/>
    <col min="16134" max="16136" width="2.625" style="47" customWidth="1"/>
    <col min="16137" max="16137" width="4.625" style="47" customWidth="1"/>
    <col min="16138" max="16140" width="6.625" style="47" customWidth="1"/>
    <col min="16141" max="16141" width="13.5" style="47" customWidth="1"/>
    <col min="16142" max="16143" width="13.75" style="47" customWidth="1"/>
    <col min="16144" max="16144" width="17.625" style="47" customWidth="1"/>
    <col min="16145" max="16145" width="3.875" style="47" customWidth="1"/>
    <col min="16146" max="16146" width="2.375" style="47" customWidth="1"/>
    <col min="16147" max="16147" width="2.5" style="47" customWidth="1"/>
    <col min="16148" max="16148" width="5.625" style="47" customWidth="1"/>
    <col min="16149" max="16149" width="4.25" style="47" customWidth="1"/>
    <col min="16150" max="16150" width="17.625" style="47" customWidth="1"/>
    <col min="16151" max="16151" width="12.625" style="47" customWidth="1"/>
    <col min="16152" max="16152" width="10.625" style="47" customWidth="1"/>
    <col min="16153" max="16153" width="12.125" style="47" customWidth="1"/>
    <col min="16154" max="16384" width="9" style="47"/>
  </cols>
  <sheetData>
    <row r="1" spans="1:32" ht="24" customHeight="1">
      <c r="A1" s="254"/>
      <c r="B1" s="254"/>
      <c r="C1" s="254"/>
      <c r="D1" s="254"/>
      <c r="E1" s="254"/>
      <c r="F1" s="254"/>
      <c r="G1" s="254"/>
      <c r="H1" s="254"/>
      <c r="I1" s="254"/>
      <c r="J1" s="254"/>
      <c r="K1" s="254"/>
      <c r="L1" s="254"/>
      <c r="M1" s="920" t="s">
        <v>322</v>
      </c>
      <c r="N1" s="920"/>
      <c r="O1" s="920"/>
      <c r="P1" s="920"/>
      <c r="Q1" s="920"/>
      <c r="R1" s="920"/>
      <c r="S1" s="920"/>
      <c r="T1" s="254"/>
      <c r="U1" s="254"/>
    </row>
    <row r="2" spans="1:32" ht="15" customHeight="1">
      <c r="L2" s="256"/>
      <c r="M2" s="921" t="s">
        <v>323</v>
      </c>
      <c r="N2" s="921"/>
      <c r="O2" s="921"/>
      <c r="P2" s="921"/>
      <c r="Q2" s="921"/>
      <c r="R2" s="921"/>
      <c r="S2" s="921"/>
      <c r="T2" s="257"/>
      <c r="U2" s="258"/>
      <c r="V2" s="922" t="s">
        <v>324</v>
      </c>
      <c r="W2" s="924"/>
      <c r="X2" s="925"/>
    </row>
    <row r="3" spans="1:32" ht="31.5" customHeight="1">
      <c r="A3" s="921" t="s">
        <v>325</v>
      </c>
      <c r="B3" s="921"/>
      <c r="C3" s="921"/>
      <c r="D3" s="928"/>
      <c r="E3" s="928"/>
      <c r="F3" s="928"/>
      <c r="G3" s="928"/>
      <c r="H3" s="928"/>
      <c r="I3" s="928"/>
      <c r="J3" s="259"/>
      <c r="K3" s="929" t="s">
        <v>326</v>
      </c>
      <c r="L3" s="929"/>
      <c r="M3" s="929"/>
      <c r="Q3" s="256"/>
      <c r="R3" s="256"/>
      <c r="S3" s="257"/>
      <c r="T3" s="257"/>
      <c r="U3" s="258"/>
      <c r="V3" s="923"/>
      <c r="W3" s="926"/>
      <c r="X3" s="927"/>
      <c r="AA3" s="217"/>
      <c r="AB3" s="217"/>
      <c r="AC3" s="217"/>
      <c r="AD3" s="217"/>
      <c r="AE3" s="239"/>
      <c r="AF3" s="239"/>
    </row>
    <row r="4" spans="1:32" ht="24" customHeight="1">
      <c r="A4" s="930" t="s">
        <v>327</v>
      </c>
      <c r="B4" s="930"/>
      <c r="C4" s="930"/>
      <c r="D4" s="931"/>
      <c r="E4" s="931"/>
      <c r="F4" s="931"/>
      <c r="G4" s="931"/>
      <c r="H4" s="931"/>
      <c r="I4" s="931"/>
      <c r="J4" s="260"/>
      <c r="K4" s="929"/>
      <c r="L4" s="929"/>
      <c r="M4" s="929"/>
      <c r="T4" s="261"/>
      <c r="U4" s="261"/>
      <c r="V4" s="932" t="s">
        <v>328</v>
      </c>
      <c r="W4" s="933"/>
      <c r="X4" s="933"/>
      <c r="AA4" s="217"/>
      <c r="AB4" s="49"/>
      <c r="AC4" s="217"/>
      <c r="AD4" s="217"/>
      <c r="AE4" s="239"/>
      <c r="AF4" s="239"/>
    </row>
    <row r="5" spans="1:32" ht="7.5" customHeight="1" thickBot="1">
      <c r="A5" s="262"/>
      <c r="B5" s="262"/>
      <c r="C5" s="262"/>
      <c r="D5" s="262"/>
      <c r="E5" s="262"/>
      <c r="F5" s="262"/>
      <c r="G5" s="262"/>
      <c r="H5" s="263"/>
      <c r="I5" s="263"/>
      <c r="J5" s="264"/>
      <c r="K5" s="929"/>
      <c r="L5" s="929"/>
      <c r="M5" s="929"/>
      <c r="T5" s="261"/>
      <c r="U5" s="261"/>
      <c r="V5" s="265"/>
      <c r="W5" s="260"/>
      <c r="X5" s="260"/>
      <c r="AA5" s="217"/>
      <c r="AB5" s="49"/>
      <c r="AC5" s="217"/>
      <c r="AD5" s="217"/>
      <c r="AE5" s="239"/>
      <c r="AF5" s="239"/>
    </row>
    <row r="6" spans="1:32" ht="27" customHeight="1">
      <c r="A6" s="266"/>
      <c r="B6" s="266"/>
      <c r="C6" s="266"/>
      <c r="D6" s="266"/>
      <c r="E6" s="266"/>
      <c r="F6" s="266"/>
      <c r="G6" s="266"/>
      <c r="H6" s="266"/>
      <c r="I6" s="266"/>
      <c r="J6" s="266"/>
      <c r="K6" s="929"/>
      <c r="L6" s="929"/>
      <c r="M6" s="929"/>
      <c r="N6" s="267"/>
      <c r="O6" s="268" t="s">
        <v>329</v>
      </c>
      <c r="P6" s="934"/>
      <c r="Q6" s="934"/>
      <c r="R6" s="934"/>
      <c r="S6" s="934"/>
      <c r="V6" s="268" t="s">
        <v>330</v>
      </c>
      <c r="W6" s="934"/>
      <c r="X6" s="934"/>
      <c r="AA6" s="716" t="s">
        <v>105</v>
      </c>
      <c r="AB6" s="717"/>
      <c r="AC6" s="217"/>
      <c r="AD6" s="217"/>
      <c r="AE6" s="239"/>
      <c r="AF6" s="239"/>
    </row>
    <row r="7" spans="1:32" s="273" customFormat="1" ht="18" customHeight="1" thickBot="1">
      <c r="A7" s="269"/>
      <c r="B7" s="269"/>
      <c r="C7" s="269"/>
      <c r="D7" s="269"/>
      <c r="E7" s="269"/>
      <c r="F7" s="269"/>
      <c r="G7" s="269"/>
      <c r="H7" s="269"/>
      <c r="I7" s="269"/>
      <c r="J7" s="270"/>
      <c r="K7" s="270"/>
      <c r="L7" s="270"/>
      <c r="M7" s="271"/>
      <c r="N7" s="272"/>
      <c r="O7" s="271"/>
      <c r="P7" s="271"/>
      <c r="Q7" s="271"/>
      <c r="R7" s="271"/>
      <c r="S7" s="271"/>
      <c r="T7" s="271"/>
      <c r="U7" s="271"/>
      <c r="V7" s="272"/>
      <c r="W7" s="271"/>
      <c r="X7" s="271"/>
      <c r="AA7" s="718"/>
      <c r="AB7" s="719"/>
      <c r="AC7" s="217"/>
      <c r="AD7" s="217"/>
      <c r="AE7" s="239"/>
      <c r="AF7" s="239"/>
    </row>
    <row r="8" spans="1:32" s="273" customFormat="1" ht="9" customHeight="1">
      <c r="A8" s="269"/>
      <c r="B8" s="269"/>
      <c r="C8" s="269"/>
      <c r="D8" s="269"/>
      <c r="E8" s="269"/>
      <c r="F8" s="269"/>
      <c r="G8" s="269"/>
      <c r="H8" s="269"/>
      <c r="I8" s="269"/>
      <c r="J8" s="270"/>
      <c r="K8" s="270"/>
      <c r="L8" s="270"/>
      <c r="M8" s="274"/>
      <c r="N8" s="274"/>
      <c r="O8" s="274"/>
      <c r="P8" s="274"/>
      <c r="Q8" s="269"/>
      <c r="R8" s="269"/>
      <c r="S8" s="269"/>
      <c r="T8" s="269"/>
      <c r="U8" s="269"/>
      <c r="V8" s="275"/>
      <c r="W8" s="274"/>
      <c r="X8" s="274"/>
      <c r="AA8" s="217"/>
      <c r="AB8" s="217"/>
      <c r="AC8" s="217"/>
      <c r="AD8" s="217"/>
      <c r="AE8" s="239"/>
      <c r="AF8" s="239"/>
    </row>
    <row r="9" spans="1:32" s="20" customFormat="1" ht="9.9499999999999993" customHeight="1">
      <c r="A9" s="897" t="s">
        <v>331</v>
      </c>
      <c r="B9" s="900" t="s">
        <v>332</v>
      </c>
      <c r="C9" s="901"/>
      <c r="D9" s="901"/>
      <c r="E9" s="902"/>
      <c r="F9" s="903" t="s">
        <v>333</v>
      </c>
      <c r="G9" s="904"/>
      <c r="H9" s="905"/>
      <c r="I9" s="860" t="s">
        <v>334</v>
      </c>
      <c r="J9" s="900" t="s">
        <v>335</v>
      </c>
      <c r="K9" s="901"/>
      <c r="L9" s="902"/>
      <c r="M9" s="912" t="s">
        <v>129</v>
      </c>
      <c r="N9" s="913"/>
      <c r="O9" s="914" t="s">
        <v>336</v>
      </c>
      <c r="P9" s="916" t="s">
        <v>337</v>
      </c>
      <c r="Q9" s="901"/>
      <c r="R9" s="901"/>
      <c r="S9" s="901"/>
      <c r="T9" s="901"/>
      <c r="U9" s="901"/>
      <c r="V9" s="902"/>
      <c r="W9" s="867" t="s">
        <v>338</v>
      </c>
      <c r="X9" s="868"/>
    </row>
    <row r="10" spans="1:32" s="20" customFormat="1" ht="9.9499999999999993" customHeight="1">
      <c r="A10" s="898"/>
      <c r="B10" s="881"/>
      <c r="C10" s="882"/>
      <c r="D10" s="882"/>
      <c r="E10" s="883"/>
      <c r="F10" s="906"/>
      <c r="G10" s="907"/>
      <c r="H10" s="908"/>
      <c r="I10" s="861"/>
      <c r="J10" s="881"/>
      <c r="K10" s="882"/>
      <c r="L10" s="883"/>
      <c r="M10" s="879"/>
      <c r="N10" s="880"/>
      <c r="O10" s="915"/>
      <c r="P10" s="917"/>
      <c r="Q10" s="882"/>
      <c r="R10" s="882"/>
      <c r="S10" s="882"/>
      <c r="T10" s="882"/>
      <c r="U10" s="882"/>
      <c r="V10" s="883"/>
      <c r="W10" s="869"/>
      <c r="X10" s="870"/>
    </row>
    <row r="11" spans="1:32" s="20" customFormat="1" ht="9.9499999999999993" customHeight="1">
      <c r="A11" s="898"/>
      <c r="B11" s="871" t="s">
        <v>339</v>
      </c>
      <c r="C11" s="872"/>
      <c r="D11" s="872"/>
      <c r="E11" s="873"/>
      <c r="F11" s="906"/>
      <c r="G11" s="907"/>
      <c r="H11" s="908"/>
      <c r="I11" s="861"/>
      <c r="J11" s="874"/>
      <c r="K11" s="875"/>
      <c r="L11" s="876"/>
      <c r="M11" s="877" t="s">
        <v>340</v>
      </c>
      <c r="N11" s="878"/>
      <c r="O11" s="915"/>
      <c r="P11" s="879"/>
      <c r="Q11" s="875"/>
      <c r="R11" s="875"/>
      <c r="S11" s="875"/>
      <c r="T11" s="875"/>
      <c r="U11" s="875"/>
      <c r="V11" s="876"/>
      <c r="W11" s="869"/>
      <c r="X11" s="870"/>
    </row>
    <row r="12" spans="1:32" ht="9.9499999999999993" customHeight="1">
      <c r="A12" s="898"/>
      <c r="B12" s="874"/>
      <c r="C12" s="875"/>
      <c r="D12" s="875"/>
      <c r="E12" s="876"/>
      <c r="F12" s="906"/>
      <c r="G12" s="907"/>
      <c r="H12" s="908"/>
      <c r="I12" s="861"/>
      <c r="J12" s="871" t="s">
        <v>341</v>
      </c>
      <c r="K12" s="872"/>
      <c r="L12" s="873"/>
      <c r="M12" s="879"/>
      <c r="N12" s="880"/>
      <c r="O12" s="887" t="s">
        <v>342</v>
      </c>
      <c r="P12" s="887" t="s">
        <v>343</v>
      </c>
      <c r="Q12" s="871" t="s">
        <v>344</v>
      </c>
      <c r="R12" s="872"/>
      <c r="S12" s="872"/>
      <c r="T12" s="872"/>
      <c r="U12" s="873"/>
      <c r="V12" s="890" t="s">
        <v>345</v>
      </c>
      <c r="W12" s="891" t="s">
        <v>346</v>
      </c>
      <c r="X12" s="892"/>
    </row>
    <row r="13" spans="1:32" ht="9.9499999999999993" customHeight="1">
      <c r="A13" s="898"/>
      <c r="B13" s="881" t="s">
        <v>347</v>
      </c>
      <c r="C13" s="882"/>
      <c r="D13" s="882"/>
      <c r="E13" s="883"/>
      <c r="F13" s="906"/>
      <c r="G13" s="907"/>
      <c r="H13" s="908"/>
      <c r="I13" s="861"/>
      <c r="J13" s="881"/>
      <c r="K13" s="882"/>
      <c r="L13" s="883"/>
      <c r="M13" s="918" t="s">
        <v>131</v>
      </c>
      <c r="N13" s="887"/>
      <c r="O13" s="883"/>
      <c r="P13" s="888"/>
      <c r="Q13" s="881"/>
      <c r="R13" s="882"/>
      <c r="S13" s="882"/>
      <c r="T13" s="882"/>
      <c r="U13" s="883"/>
      <c r="V13" s="861"/>
      <c r="W13" s="893"/>
      <c r="X13" s="894"/>
    </row>
    <row r="14" spans="1:32" ht="15.75" customHeight="1">
      <c r="A14" s="899"/>
      <c r="B14" s="884"/>
      <c r="C14" s="885"/>
      <c r="D14" s="885"/>
      <c r="E14" s="886"/>
      <c r="F14" s="909"/>
      <c r="G14" s="910"/>
      <c r="H14" s="911"/>
      <c r="I14" s="862"/>
      <c r="J14" s="884"/>
      <c r="K14" s="885"/>
      <c r="L14" s="886"/>
      <c r="M14" s="919"/>
      <c r="N14" s="889"/>
      <c r="O14" s="886"/>
      <c r="P14" s="889"/>
      <c r="Q14" s="884"/>
      <c r="R14" s="885"/>
      <c r="S14" s="885"/>
      <c r="T14" s="885"/>
      <c r="U14" s="886"/>
      <c r="V14" s="862"/>
      <c r="W14" s="895"/>
      <c r="X14" s="896"/>
    </row>
    <row r="15" spans="1:32" s="20" customFormat="1" ht="9.9499999999999993" customHeight="1">
      <c r="A15" s="793"/>
      <c r="B15" s="851"/>
      <c r="C15" s="852"/>
      <c r="D15" s="852"/>
      <c r="E15" s="853"/>
      <c r="F15" s="857"/>
      <c r="G15" s="858"/>
      <c r="H15" s="859"/>
      <c r="I15" s="860"/>
      <c r="J15" s="857" t="s">
        <v>348</v>
      </c>
      <c r="K15" s="858"/>
      <c r="L15" s="859"/>
      <c r="M15" s="866"/>
      <c r="N15" s="833"/>
      <c r="O15" s="835"/>
      <c r="P15" s="808"/>
      <c r="Q15" s="811"/>
      <c r="R15" s="812"/>
      <c r="S15" s="812"/>
      <c r="T15" s="812"/>
      <c r="U15" s="813"/>
      <c r="V15" s="752"/>
      <c r="W15" s="755" t="s">
        <v>348</v>
      </c>
      <c r="X15" s="756"/>
    </row>
    <row r="16" spans="1:32" s="20" customFormat="1" ht="9.9499999999999993" customHeight="1">
      <c r="A16" s="794"/>
      <c r="B16" s="854"/>
      <c r="C16" s="855"/>
      <c r="D16" s="855"/>
      <c r="E16" s="856"/>
      <c r="F16" s="845"/>
      <c r="G16" s="846"/>
      <c r="H16" s="847"/>
      <c r="I16" s="861"/>
      <c r="J16" s="845"/>
      <c r="K16" s="846"/>
      <c r="L16" s="847"/>
      <c r="M16" s="841"/>
      <c r="N16" s="834"/>
      <c r="O16" s="836"/>
      <c r="P16" s="810"/>
      <c r="Q16" s="814"/>
      <c r="R16" s="815"/>
      <c r="S16" s="815"/>
      <c r="T16" s="815"/>
      <c r="U16" s="816"/>
      <c r="V16" s="753"/>
      <c r="W16" s="757"/>
      <c r="X16" s="758"/>
    </row>
    <row r="17" spans="1:24" s="20" customFormat="1" ht="9.9499999999999993" customHeight="1">
      <c r="A17" s="794"/>
      <c r="B17" s="825"/>
      <c r="C17" s="826"/>
      <c r="D17" s="826"/>
      <c r="E17" s="827"/>
      <c r="F17" s="845"/>
      <c r="G17" s="846"/>
      <c r="H17" s="847"/>
      <c r="I17" s="861"/>
      <c r="J17" s="863"/>
      <c r="K17" s="864"/>
      <c r="L17" s="865"/>
      <c r="M17" s="840"/>
      <c r="N17" s="777"/>
      <c r="O17" s="836"/>
      <c r="P17" s="810"/>
      <c r="Q17" s="814"/>
      <c r="R17" s="815"/>
      <c r="S17" s="815"/>
      <c r="T17" s="815"/>
      <c r="U17" s="816"/>
      <c r="V17" s="753"/>
      <c r="W17" s="757"/>
      <c r="X17" s="758"/>
    </row>
    <row r="18" spans="1:24" s="20" customFormat="1" ht="9.9499999999999993" customHeight="1">
      <c r="A18" s="794"/>
      <c r="B18" s="837"/>
      <c r="C18" s="838"/>
      <c r="D18" s="838"/>
      <c r="E18" s="839"/>
      <c r="F18" s="845"/>
      <c r="G18" s="846"/>
      <c r="H18" s="847"/>
      <c r="I18" s="861"/>
      <c r="J18" s="842" t="s">
        <v>349</v>
      </c>
      <c r="K18" s="843"/>
      <c r="L18" s="844"/>
      <c r="M18" s="841"/>
      <c r="N18" s="778"/>
      <c r="O18" s="788"/>
      <c r="P18" s="810"/>
      <c r="Q18" s="814"/>
      <c r="R18" s="815"/>
      <c r="S18" s="815"/>
      <c r="T18" s="815"/>
      <c r="U18" s="816"/>
      <c r="V18" s="753"/>
      <c r="W18" s="759" t="s">
        <v>348</v>
      </c>
      <c r="X18" s="760"/>
    </row>
    <row r="19" spans="1:24" s="20" customFormat="1" ht="9.9499999999999993" customHeight="1">
      <c r="A19" s="794"/>
      <c r="B19" s="825"/>
      <c r="C19" s="826"/>
      <c r="D19" s="826"/>
      <c r="E19" s="827"/>
      <c r="F19" s="845"/>
      <c r="G19" s="846"/>
      <c r="H19" s="847"/>
      <c r="I19" s="861"/>
      <c r="J19" s="845"/>
      <c r="K19" s="846"/>
      <c r="L19" s="847"/>
      <c r="M19" s="769"/>
      <c r="N19" s="831"/>
      <c r="O19" s="789"/>
      <c r="P19" s="810"/>
      <c r="Q19" s="814"/>
      <c r="R19" s="815"/>
      <c r="S19" s="815"/>
      <c r="T19" s="815"/>
      <c r="U19" s="816"/>
      <c r="V19" s="753"/>
      <c r="W19" s="757"/>
      <c r="X19" s="758"/>
    </row>
    <row r="20" spans="1:24" s="20" customFormat="1" ht="9.9499999999999993" customHeight="1">
      <c r="A20" s="795"/>
      <c r="B20" s="828"/>
      <c r="C20" s="829"/>
      <c r="D20" s="829"/>
      <c r="E20" s="830"/>
      <c r="F20" s="848"/>
      <c r="G20" s="849"/>
      <c r="H20" s="850"/>
      <c r="I20" s="862"/>
      <c r="J20" s="848"/>
      <c r="K20" s="849"/>
      <c r="L20" s="850"/>
      <c r="M20" s="770"/>
      <c r="N20" s="832"/>
      <c r="O20" s="820"/>
      <c r="P20" s="770"/>
      <c r="Q20" s="817"/>
      <c r="R20" s="818"/>
      <c r="S20" s="818"/>
      <c r="T20" s="818"/>
      <c r="U20" s="819"/>
      <c r="V20" s="754"/>
      <c r="W20" s="761"/>
      <c r="X20" s="762"/>
    </row>
    <row r="21" spans="1:24" s="20" customFormat="1" ht="9.9499999999999993" customHeight="1">
      <c r="A21" s="793"/>
      <c r="B21" s="796"/>
      <c r="C21" s="797"/>
      <c r="D21" s="797"/>
      <c r="E21" s="798"/>
      <c r="F21" s="799"/>
      <c r="G21" s="800"/>
      <c r="H21" s="801"/>
      <c r="I21" s="802"/>
      <c r="J21" s="799" t="s">
        <v>348</v>
      </c>
      <c r="K21" s="800"/>
      <c r="L21" s="801"/>
      <c r="M21" s="808"/>
      <c r="N21" s="821"/>
      <c r="O21" s="809"/>
      <c r="P21" s="808"/>
      <c r="Q21" s="811"/>
      <c r="R21" s="812"/>
      <c r="S21" s="812"/>
      <c r="T21" s="812"/>
      <c r="U21" s="813"/>
      <c r="V21" s="752"/>
      <c r="W21" s="755" t="s">
        <v>348</v>
      </c>
      <c r="X21" s="756"/>
    </row>
    <row r="22" spans="1:24" s="20" customFormat="1" ht="9.9499999999999993" customHeight="1">
      <c r="A22" s="794"/>
      <c r="B22" s="773"/>
      <c r="C22" s="774"/>
      <c r="D22" s="774"/>
      <c r="E22" s="775"/>
      <c r="F22" s="782"/>
      <c r="G22" s="783"/>
      <c r="H22" s="784"/>
      <c r="I22" s="803"/>
      <c r="J22" s="782"/>
      <c r="K22" s="783"/>
      <c r="L22" s="784"/>
      <c r="M22" s="776"/>
      <c r="N22" s="778"/>
      <c r="O22" s="789"/>
      <c r="P22" s="810"/>
      <c r="Q22" s="814"/>
      <c r="R22" s="815"/>
      <c r="S22" s="815"/>
      <c r="T22" s="815"/>
      <c r="U22" s="816"/>
      <c r="V22" s="753"/>
      <c r="W22" s="757"/>
      <c r="X22" s="758"/>
    </row>
    <row r="23" spans="1:24" s="20" customFormat="1" ht="9.9499999999999993" customHeight="1">
      <c r="A23" s="794"/>
      <c r="B23" s="763"/>
      <c r="C23" s="764"/>
      <c r="D23" s="764"/>
      <c r="E23" s="765"/>
      <c r="F23" s="782"/>
      <c r="G23" s="783"/>
      <c r="H23" s="784"/>
      <c r="I23" s="803"/>
      <c r="J23" s="805"/>
      <c r="K23" s="806"/>
      <c r="L23" s="807"/>
      <c r="M23" s="769"/>
      <c r="N23" s="777"/>
      <c r="O23" s="789"/>
      <c r="P23" s="810"/>
      <c r="Q23" s="814"/>
      <c r="R23" s="815"/>
      <c r="S23" s="815"/>
      <c r="T23" s="815"/>
      <c r="U23" s="816"/>
      <c r="V23" s="753"/>
      <c r="W23" s="757"/>
      <c r="X23" s="758"/>
    </row>
    <row r="24" spans="1:24" s="20" customFormat="1" ht="9.9499999999999993" customHeight="1">
      <c r="A24" s="794"/>
      <c r="B24" s="773"/>
      <c r="C24" s="774"/>
      <c r="D24" s="774"/>
      <c r="E24" s="775"/>
      <c r="F24" s="782"/>
      <c r="G24" s="783"/>
      <c r="H24" s="784"/>
      <c r="I24" s="803"/>
      <c r="J24" s="779" t="s">
        <v>349</v>
      </c>
      <c r="K24" s="780"/>
      <c r="L24" s="781"/>
      <c r="M24" s="776"/>
      <c r="N24" s="778"/>
      <c r="O24" s="788"/>
      <c r="P24" s="810"/>
      <c r="Q24" s="814"/>
      <c r="R24" s="815"/>
      <c r="S24" s="815"/>
      <c r="T24" s="815"/>
      <c r="U24" s="816"/>
      <c r="V24" s="753"/>
      <c r="W24" s="759" t="s">
        <v>348</v>
      </c>
      <c r="X24" s="760"/>
    </row>
    <row r="25" spans="1:24" s="20" customFormat="1" ht="9.9499999999999993" customHeight="1">
      <c r="A25" s="794"/>
      <c r="B25" s="763"/>
      <c r="C25" s="764"/>
      <c r="D25" s="764"/>
      <c r="E25" s="765"/>
      <c r="F25" s="782"/>
      <c r="G25" s="783"/>
      <c r="H25" s="784"/>
      <c r="I25" s="803"/>
      <c r="J25" s="782"/>
      <c r="K25" s="783"/>
      <c r="L25" s="784"/>
      <c r="M25" s="769"/>
      <c r="N25" s="771"/>
      <c r="O25" s="789"/>
      <c r="P25" s="810"/>
      <c r="Q25" s="814"/>
      <c r="R25" s="815"/>
      <c r="S25" s="815"/>
      <c r="T25" s="815"/>
      <c r="U25" s="816"/>
      <c r="V25" s="753"/>
      <c r="W25" s="757"/>
      <c r="X25" s="758"/>
    </row>
    <row r="26" spans="1:24" s="20" customFormat="1" ht="9.9499999999999993" customHeight="1">
      <c r="A26" s="795"/>
      <c r="B26" s="766"/>
      <c r="C26" s="767"/>
      <c r="D26" s="767"/>
      <c r="E26" s="768"/>
      <c r="F26" s="785"/>
      <c r="G26" s="786"/>
      <c r="H26" s="787"/>
      <c r="I26" s="804"/>
      <c r="J26" s="785"/>
      <c r="K26" s="786"/>
      <c r="L26" s="787"/>
      <c r="M26" s="770"/>
      <c r="N26" s="772"/>
      <c r="O26" s="820"/>
      <c r="P26" s="770"/>
      <c r="Q26" s="817"/>
      <c r="R26" s="818"/>
      <c r="S26" s="818"/>
      <c r="T26" s="818"/>
      <c r="U26" s="819"/>
      <c r="V26" s="754"/>
      <c r="W26" s="761"/>
      <c r="X26" s="762"/>
    </row>
    <row r="27" spans="1:24" s="20" customFormat="1" ht="9.9499999999999993" customHeight="1">
      <c r="A27" s="793"/>
      <c r="B27" s="796"/>
      <c r="C27" s="797"/>
      <c r="D27" s="797"/>
      <c r="E27" s="798"/>
      <c r="F27" s="799"/>
      <c r="G27" s="800"/>
      <c r="H27" s="801"/>
      <c r="I27" s="802"/>
      <c r="J27" s="799" t="s">
        <v>348</v>
      </c>
      <c r="K27" s="800"/>
      <c r="L27" s="801"/>
      <c r="M27" s="808"/>
      <c r="N27" s="821"/>
      <c r="O27" s="809"/>
      <c r="P27" s="808"/>
      <c r="Q27" s="811"/>
      <c r="R27" s="812"/>
      <c r="S27" s="812"/>
      <c r="T27" s="812"/>
      <c r="U27" s="813"/>
      <c r="V27" s="752"/>
      <c r="W27" s="755" t="s">
        <v>348</v>
      </c>
      <c r="X27" s="756"/>
    </row>
    <row r="28" spans="1:24" s="20" customFormat="1" ht="9.9499999999999993" customHeight="1">
      <c r="A28" s="794"/>
      <c r="B28" s="773"/>
      <c r="C28" s="774"/>
      <c r="D28" s="774"/>
      <c r="E28" s="775"/>
      <c r="F28" s="782"/>
      <c r="G28" s="783"/>
      <c r="H28" s="784"/>
      <c r="I28" s="803"/>
      <c r="J28" s="782"/>
      <c r="K28" s="783"/>
      <c r="L28" s="784"/>
      <c r="M28" s="776"/>
      <c r="N28" s="778"/>
      <c r="O28" s="789"/>
      <c r="P28" s="810"/>
      <c r="Q28" s="814"/>
      <c r="R28" s="815"/>
      <c r="S28" s="815"/>
      <c r="T28" s="815"/>
      <c r="U28" s="816"/>
      <c r="V28" s="753"/>
      <c r="W28" s="757"/>
      <c r="X28" s="758"/>
    </row>
    <row r="29" spans="1:24" s="20" customFormat="1" ht="9.9499999999999993" customHeight="1">
      <c r="A29" s="794"/>
      <c r="B29" s="763"/>
      <c r="C29" s="764"/>
      <c r="D29" s="764"/>
      <c r="E29" s="765"/>
      <c r="F29" s="782"/>
      <c r="G29" s="783"/>
      <c r="H29" s="784"/>
      <c r="I29" s="803"/>
      <c r="J29" s="805"/>
      <c r="K29" s="806"/>
      <c r="L29" s="807"/>
      <c r="M29" s="769"/>
      <c r="N29" s="777"/>
      <c r="O29" s="822"/>
      <c r="P29" s="810"/>
      <c r="Q29" s="814"/>
      <c r="R29" s="815"/>
      <c r="S29" s="815"/>
      <c r="T29" s="815"/>
      <c r="U29" s="816"/>
      <c r="V29" s="753"/>
      <c r="W29" s="823"/>
      <c r="X29" s="824"/>
    </row>
    <row r="30" spans="1:24" s="20" customFormat="1" ht="9.9499999999999993" customHeight="1">
      <c r="A30" s="794"/>
      <c r="B30" s="773"/>
      <c r="C30" s="774"/>
      <c r="D30" s="774"/>
      <c r="E30" s="775"/>
      <c r="F30" s="782"/>
      <c r="G30" s="783"/>
      <c r="H30" s="784"/>
      <c r="I30" s="803"/>
      <c r="J30" s="779" t="s">
        <v>349</v>
      </c>
      <c r="K30" s="780"/>
      <c r="L30" s="781"/>
      <c r="M30" s="776"/>
      <c r="N30" s="778"/>
      <c r="O30" s="788"/>
      <c r="P30" s="810"/>
      <c r="Q30" s="814"/>
      <c r="R30" s="815"/>
      <c r="S30" s="815"/>
      <c r="T30" s="815"/>
      <c r="U30" s="816"/>
      <c r="V30" s="753"/>
      <c r="W30" s="759" t="s">
        <v>348</v>
      </c>
      <c r="X30" s="760"/>
    </row>
    <row r="31" spans="1:24" s="20" customFormat="1" ht="9.9499999999999993" customHeight="1">
      <c r="A31" s="794"/>
      <c r="B31" s="763"/>
      <c r="C31" s="764"/>
      <c r="D31" s="764"/>
      <c r="E31" s="765"/>
      <c r="F31" s="782"/>
      <c r="G31" s="783"/>
      <c r="H31" s="784"/>
      <c r="I31" s="803"/>
      <c r="J31" s="782"/>
      <c r="K31" s="783"/>
      <c r="L31" s="784"/>
      <c r="M31" s="769"/>
      <c r="N31" s="771"/>
      <c r="O31" s="789"/>
      <c r="P31" s="810"/>
      <c r="Q31" s="814"/>
      <c r="R31" s="815"/>
      <c r="S31" s="815"/>
      <c r="T31" s="815"/>
      <c r="U31" s="816"/>
      <c r="V31" s="753"/>
      <c r="W31" s="757"/>
      <c r="X31" s="758"/>
    </row>
    <row r="32" spans="1:24" s="20" customFormat="1" ht="9.9499999999999993" customHeight="1">
      <c r="A32" s="795"/>
      <c r="B32" s="766"/>
      <c r="C32" s="767"/>
      <c r="D32" s="767"/>
      <c r="E32" s="768"/>
      <c r="F32" s="785"/>
      <c r="G32" s="786"/>
      <c r="H32" s="787"/>
      <c r="I32" s="804"/>
      <c r="J32" s="785"/>
      <c r="K32" s="786"/>
      <c r="L32" s="787"/>
      <c r="M32" s="770"/>
      <c r="N32" s="772"/>
      <c r="O32" s="820"/>
      <c r="P32" s="770"/>
      <c r="Q32" s="817"/>
      <c r="R32" s="818"/>
      <c r="S32" s="818"/>
      <c r="T32" s="818"/>
      <c r="U32" s="819"/>
      <c r="V32" s="754"/>
      <c r="W32" s="761"/>
      <c r="X32" s="762"/>
    </row>
    <row r="33" spans="1:24" s="20" customFormat="1" ht="9.9499999999999993" customHeight="1">
      <c r="A33" s="793"/>
      <c r="B33" s="796"/>
      <c r="C33" s="797"/>
      <c r="D33" s="797"/>
      <c r="E33" s="798"/>
      <c r="F33" s="799"/>
      <c r="G33" s="800"/>
      <c r="H33" s="801"/>
      <c r="I33" s="802"/>
      <c r="J33" s="799" t="s">
        <v>348</v>
      </c>
      <c r="K33" s="800"/>
      <c r="L33" s="801"/>
      <c r="M33" s="808"/>
      <c r="N33" s="821"/>
      <c r="O33" s="809"/>
      <c r="P33" s="808"/>
      <c r="Q33" s="811"/>
      <c r="R33" s="812"/>
      <c r="S33" s="812"/>
      <c r="T33" s="812"/>
      <c r="U33" s="813"/>
      <c r="V33" s="752"/>
      <c r="W33" s="755" t="s">
        <v>348</v>
      </c>
      <c r="X33" s="756"/>
    </row>
    <row r="34" spans="1:24" s="20" customFormat="1" ht="9.9499999999999993" customHeight="1">
      <c r="A34" s="794"/>
      <c r="B34" s="773"/>
      <c r="C34" s="774"/>
      <c r="D34" s="774"/>
      <c r="E34" s="775"/>
      <c r="F34" s="782"/>
      <c r="G34" s="783"/>
      <c r="H34" s="784"/>
      <c r="I34" s="803"/>
      <c r="J34" s="782"/>
      <c r="K34" s="783"/>
      <c r="L34" s="784"/>
      <c r="M34" s="776"/>
      <c r="N34" s="778"/>
      <c r="O34" s="789"/>
      <c r="P34" s="810"/>
      <c r="Q34" s="814"/>
      <c r="R34" s="815"/>
      <c r="S34" s="815"/>
      <c r="T34" s="815"/>
      <c r="U34" s="816"/>
      <c r="V34" s="753"/>
      <c r="W34" s="757"/>
      <c r="X34" s="758"/>
    </row>
    <row r="35" spans="1:24" s="20" customFormat="1" ht="9.9499999999999993" customHeight="1">
      <c r="A35" s="794"/>
      <c r="B35" s="763"/>
      <c r="C35" s="764"/>
      <c r="D35" s="764"/>
      <c r="E35" s="765"/>
      <c r="F35" s="782"/>
      <c r="G35" s="783"/>
      <c r="H35" s="784"/>
      <c r="I35" s="803"/>
      <c r="J35" s="805"/>
      <c r="K35" s="806"/>
      <c r="L35" s="807"/>
      <c r="M35" s="769"/>
      <c r="N35" s="777"/>
      <c r="O35" s="789"/>
      <c r="P35" s="810"/>
      <c r="Q35" s="814"/>
      <c r="R35" s="815"/>
      <c r="S35" s="815"/>
      <c r="T35" s="815"/>
      <c r="U35" s="816"/>
      <c r="V35" s="753"/>
      <c r="W35" s="757"/>
      <c r="X35" s="758"/>
    </row>
    <row r="36" spans="1:24" s="20" customFormat="1" ht="9.9499999999999993" customHeight="1">
      <c r="A36" s="794"/>
      <c r="B36" s="773"/>
      <c r="C36" s="774"/>
      <c r="D36" s="774"/>
      <c r="E36" s="775"/>
      <c r="F36" s="782"/>
      <c r="G36" s="783"/>
      <c r="H36" s="784"/>
      <c r="I36" s="803"/>
      <c r="J36" s="779" t="s">
        <v>349</v>
      </c>
      <c r="K36" s="780"/>
      <c r="L36" s="781"/>
      <c r="M36" s="776"/>
      <c r="N36" s="778"/>
      <c r="O36" s="788"/>
      <c r="P36" s="810"/>
      <c r="Q36" s="814"/>
      <c r="R36" s="815"/>
      <c r="S36" s="815"/>
      <c r="T36" s="815"/>
      <c r="U36" s="816"/>
      <c r="V36" s="753"/>
      <c r="W36" s="759" t="s">
        <v>348</v>
      </c>
      <c r="X36" s="760"/>
    </row>
    <row r="37" spans="1:24" s="20" customFormat="1" ht="9.9499999999999993" customHeight="1">
      <c r="A37" s="794"/>
      <c r="B37" s="763"/>
      <c r="C37" s="764"/>
      <c r="D37" s="764"/>
      <c r="E37" s="765"/>
      <c r="F37" s="782"/>
      <c r="G37" s="783"/>
      <c r="H37" s="784"/>
      <c r="I37" s="803"/>
      <c r="J37" s="782"/>
      <c r="K37" s="783"/>
      <c r="L37" s="784"/>
      <c r="M37" s="769"/>
      <c r="N37" s="771"/>
      <c r="O37" s="789"/>
      <c r="P37" s="810"/>
      <c r="Q37" s="814"/>
      <c r="R37" s="815"/>
      <c r="S37" s="815"/>
      <c r="T37" s="815"/>
      <c r="U37" s="816"/>
      <c r="V37" s="753"/>
      <c r="W37" s="757"/>
      <c r="X37" s="758"/>
    </row>
    <row r="38" spans="1:24" s="20" customFormat="1" ht="9.9499999999999993" customHeight="1">
      <c r="A38" s="795"/>
      <c r="B38" s="766"/>
      <c r="C38" s="767"/>
      <c r="D38" s="767"/>
      <c r="E38" s="768"/>
      <c r="F38" s="785"/>
      <c r="G38" s="786"/>
      <c r="H38" s="787"/>
      <c r="I38" s="804"/>
      <c r="J38" s="785"/>
      <c r="K38" s="786"/>
      <c r="L38" s="787"/>
      <c r="M38" s="770"/>
      <c r="N38" s="772"/>
      <c r="O38" s="820"/>
      <c r="P38" s="770"/>
      <c r="Q38" s="817"/>
      <c r="R38" s="818"/>
      <c r="S38" s="818"/>
      <c r="T38" s="818"/>
      <c r="U38" s="819"/>
      <c r="V38" s="754"/>
      <c r="W38" s="761"/>
      <c r="X38" s="762"/>
    </row>
    <row r="39" spans="1:24" s="20" customFormat="1" ht="9.9499999999999993" customHeight="1">
      <c r="A39" s="793"/>
      <c r="B39" s="796"/>
      <c r="C39" s="797"/>
      <c r="D39" s="797"/>
      <c r="E39" s="798"/>
      <c r="F39" s="799"/>
      <c r="G39" s="800"/>
      <c r="H39" s="801"/>
      <c r="I39" s="802"/>
      <c r="J39" s="799" t="s">
        <v>348</v>
      </c>
      <c r="K39" s="800"/>
      <c r="L39" s="801"/>
      <c r="M39" s="808"/>
      <c r="N39" s="821"/>
      <c r="O39" s="809"/>
      <c r="P39" s="808"/>
      <c r="Q39" s="811"/>
      <c r="R39" s="812"/>
      <c r="S39" s="812"/>
      <c r="T39" s="812"/>
      <c r="U39" s="813"/>
      <c r="V39" s="752"/>
      <c r="W39" s="755" t="s">
        <v>348</v>
      </c>
      <c r="X39" s="756"/>
    </row>
    <row r="40" spans="1:24" s="20" customFormat="1" ht="9.9499999999999993" customHeight="1">
      <c r="A40" s="794"/>
      <c r="B40" s="773"/>
      <c r="C40" s="774"/>
      <c r="D40" s="774"/>
      <c r="E40" s="775"/>
      <c r="F40" s="782"/>
      <c r="G40" s="783"/>
      <c r="H40" s="784"/>
      <c r="I40" s="803"/>
      <c r="J40" s="782"/>
      <c r="K40" s="783"/>
      <c r="L40" s="784"/>
      <c r="M40" s="776"/>
      <c r="N40" s="778"/>
      <c r="O40" s="789"/>
      <c r="P40" s="810"/>
      <c r="Q40" s="814"/>
      <c r="R40" s="815"/>
      <c r="S40" s="815"/>
      <c r="T40" s="815"/>
      <c r="U40" s="816"/>
      <c r="V40" s="753"/>
      <c r="W40" s="757"/>
      <c r="X40" s="758"/>
    </row>
    <row r="41" spans="1:24" s="20" customFormat="1" ht="9.9499999999999993" customHeight="1">
      <c r="A41" s="794"/>
      <c r="B41" s="763"/>
      <c r="C41" s="764"/>
      <c r="D41" s="764"/>
      <c r="E41" s="765"/>
      <c r="F41" s="782"/>
      <c r="G41" s="783"/>
      <c r="H41" s="784"/>
      <c r="I41" s="803"/>
      <c r="J41" s="805"/>
      <c r="K41" s="806"/>
      <c r="L41" s="807"/>
      <c r="M41" s="769"/>
      <c r="N41" s="777"/>
      <c r="O41" s="822"/>
      <c r="P41" s="810"/>
      <c r="Q41" s="814"/>
      <c r="R41" s="815"/>
      <c r="S41" s="815"/>
      <c r="T41" s="815"/>
      <c r="U41" s="816"/>
      <c r="V41" s="753"/>
      <c r="W41" s="757"/>
      <c r="X41" s="758"/>
    </row>
    <row r="42" spans="1:24" s="20" customFormat="1" ht="9.9499999999999993" customHeight="1">
      <c r="A42" s="794"/>
      <c r="B42" s="773"/>
      <c r="C42" s="774"/>
      <c r="D42" s="774"/>
      <c r="E42" s="775"/>
      <c r="F42" s="782"/>
      <c r="G42" s="783"/>
      <c r="H42" s="784"/>
      <c r="I42" s="803"/>
      <c r="J42" s="779" t="s">
        <v>349</v>
      </c>
      <c r="K42" s="780"/>
      <c r="L42" s="781"/>
      <c r="M42" s="776"/>
      <c r="N42" s="778"/>
      <c r="O42" s="788"/>
      <c r="P42" s="810"/>
      <c r="Q42" s="814"/>
      <c r="R42" s="815"/>
      <c r="S42" s="815"/>
      <c r="T42" s="815"/>
      <c r="U42" s="816"/>
      <c r="V42" s="753"/>
      <c r="W42" s="759" t="s">
        <v>348</v>
      </c>
      <c r="X42" s="760"/>
    </row>
    <row r="43" spans="1:24" s="20" customFormat="1" ht="9.9499999999999993" customHeight="1">
      <c r="A43" s="794"/>
      <c r="B43" s="763"/>
      <c r="C43" s="764"/>
      <c r="D43" s="764"/>
      <c r="E43" s="765"/>
      <c r="F43" s="782"/>
      <c r="G43" s="783"/>
      <c r="H43" s="784"/>
      <c r="I43" s="803"/>
      <c r="J43" s="782"/>
      <c r="K43" s="783"/>
      <c r="L43" s="784"/>
      <c r="M43" s="769"/>
      <c r="N43" s="771"/>
      <c r="O43" s="789"/>
      <c r="P43" s="810"/>
      <c r="Q43" s="814"/>
      <c r="R43" s="815"/>
      <c r="S43" s="815"/>
      <c r="T43" s="815"/>
      <c r="U43" s="816"/>
      <c r="V43" s="753"/>
      <c r="W43" s="757"/>
      <c r="X43" s="758"/>
    </row>
    <row r="44" spans="1:24" s="20" customFormat="1" ht="9.9499999999999993" customHeight="1">
      <c r="A44" s="795"/>
      <c r="B44" s="766"/>
      <c r="C44" s="767"/>
      <c r="D44" s="767"/>
      <c r="E44" s="768"/>
      <c r="F44" s="785"/>
      <c r="G44" s="786"/>
      <c r="H44" s="787"/>
      <c r="I44" s="804"/>
      <c r="J44" s="785"/>
      <c r="K44" s="786"/>
      <c r="L44" s="787"/>
      <c r="M44" s="770"/>
      <c r="N44" s="772"/>
      <c r="O44" s="820"/>
      <c r="P44" s="770"/>
      <c r="Q44" s="817"/>
      <c r="R44" s="818"/>
      <c r="S44" s="818"/>
      <c r="T44" s="818"/>
      <c r="U44" s="819"/>
      <c r="V44" s="754"/>
      <c r="W44" s="761"/>
      <c r="X44" s="762"/>
    </row>
    <row r="45" spans="1:24" s="20" customFormat="1" ht="9.9499999999999993" customHeight="1">
      <c r="A45" s="793"/>
      <c r="B45" s="796"/>
      <c r="C45" s="797"/>
      <c r="D45" s="797"/>
      <c r="E45" s="798"/>
      <c r="F45" s="799"/>
      <c r="G45" s="800"/>
      <c r="H45" s="801"/>
      <c r="I45" s="802"/>
      <c r="J45" s="799" t="s">
        <v>348</v>
      </c>
      <c r="K45" s="800"/>
      <c r="L45" s="801"/>
      <c r="M45" s="808"/>
      <c r="N45" s="821"/>
      <c r="O45" s="809"/>
      <c r="P45" s="808"/>
      <c r="Q45" s="811"/>
      <c r="R45" s="812"/>
      <c r="S45" s="812"/>
      <c r="T45" s="812"/>
      <c r="U45" s="813"/>
      <c r="V45" s="752"/>
      <c r="W45" s="755" t="s">
        <v>348</v>
      </c>
      <c r="X45" s="756"/>
    </row>
    <row r="46" spans="1:24" s="20" customFormat="1" ht="9.9499999999999993" customHeight="1">
      <c r="A46" s="794"/>
      <c r="B46" s="773"/>
      <c r="C46" s="774"/>
      <c r="D46" s="774"/>
      <c r="E46" s="775"/>
      <c r="F46" s="782"/>
      <c r="G46" s="783"/>
      <c r="H46" s="784"/>
      <c r="I46" s="803"/>
      <c r="J46" s="782"/>
      <c r="K46" s="783"/>
      <c r="L46" s="784"/>
      <c r="M46" s="776"/>
      <c r="N46" s="778"/>
      <c r="O46" s="789"/>
      <c r="P46" s="810"/>
      <c r="Q46" s="814"/>
      <c r="R46" s="815"/>
      <c r="S46" s="815"/>
      <c r="T46" s="815"/>
      <c r="U46" s="816"/>
      <c r="V46" s="753"/>
      <c r="W46" s="757"/>
      <c r="X46" s="758"/>
    </row>
    <row r="47" spans="1:24" s="20" customFormat="1" ht="9.9499999999999993" customHeight="1">
      <c r="A47" s="794"/>
      <c r="B47" s="763"/>
      <c r="C47" s="764"/>
      <c r="D47" s="764"/>
      <c r="E47" s="765"/>
      <c r="F47" s="782"/>
      <c r="G47" s="783"/>
      <c r="H47" s="784"/>
      <c r="I47" s="803"/>
      <c r="J47" s="805"/>
      <c r="K47" s="806"/>
      <c r="L47" s="807"/>
      <c r="M47" s="769"/>
      <c r="N47" s="777"/>
      <c r="O47" s="822"/>
      <c r="P47" s="810"/>
      <c r="Q47" s="814"/>
      <c r="R47" s="815"/>
      <c r="S47" s="815"/>
      <c r="T47" s="815"/>
      <c r="U47" s="816"/>
      <c r="V47" s="753"/>
      <c r="W47" s="757"/>
      <c r="X47" s="758"/>
    </row>
    <row r="48" spans="1:24" s="20" customFormat="1" ht="9.9499999999999993" customHeight="1">
      <c r="A48" s="794"/>
      <c r="B48" s="773"/>
      <c r="C48" s="774"/>
      <c r="D48" s="774"/>
      <c r="E48" s="775"/>
      <c r="F48" s="782"/>
      <c r="G48" s="783"/>
      <c r="H48" s="784"/>
      <c r="I48" s="803"/>
      <c r="J48" s="779" t="s">
        <v>349</v>
      </c>
      <c r="K48" s="780"/>
      <c r="L48" s="781"/>
      <c r="M48" s="776"/>
      <c r="N48" s="778"/>
      <c r="O48" s="788"/>
      <c r="P48" s="810"/>
      <c r="Q48" s="814"/>
      <c r="R48" s="815"/>
      <c r="S48" s="815"/>
      <c r="T48" s="815"/>
      <c r="U48" s="816"/>
      <c r="V48" s="753"/>
      <c r="W48" s="759" t="s">
        <v>348</v>
      </c>
      <c r="X48" s="760"/>
    </row>
    <row r="49" spans="1:25" s="20" customFormat="1" ht="9.9499999999999993" customHeight="1">
      <c r="A49" s="794"/>
      <c r="B49" s="763"/>
      <c r="C49" s="764"/>
      <c r="D49" s="764"/>
      <c r="E49" s="765"/>
      <c r="F49" s="782"/>
      <c r="G49" s="783"/>
      <c r="H49" s="784"/>
      <c r="I49" s="803"/>
      <c r="J49" s="782"/>
      <c r="K49" s="783"/>
      <c r="L49" s="784"/>
      <c r="M49" s="769"/>
      <c r="N49" s="771"/>
      <c r="O49" s="789"/>
      <c r="P49" s="810"/>
      <c r="Q49" s="814"/>
      <c r="R49" s="815"/>
      <c r="S49" s="815"/>
      <c r="T49" s="815"/>
      <c r="U49" s="816"/>
      <c r="V49" s="753"/>
      <c r="W49" s="757"/>
      <c r="X49" s="758"/>
    </row>
    <row r="50" spans="1:25" s="20" customFormat="1" ht="9.9499999999999993" customHeight="1">
      <c r="A50" s="795"/>
      <c r="B50" s="766"/>
      <c r="C50" s="767"/>
      <c r="D50" s="767"/>
      <c r="E50" s="768"/>
      <c r="F50" s="785"/>
      <c r="G50" s="786"/>
      <c r="H50" s="787"/>
      <c r="I50" s="804"/>
      <c r="J50" s="785"/>
      <c r="K50" s="786"/>
      <c r="L50" s="787"/>
      <c r="M50" s="770"/>
      <c r="N50" s="772"/>
      <c r="O50" s="820"/>
      <c r="P50" s="770"/>
      <c r="Q50" s="817"/>
      <c r="R50" s="818"/>
      <c r="S50" s="818"/>
      <c r="T50" s="818"/>
      <c r="U50" s="819"/>
      <c r="V50" s="754"/>
      <c r="W50" s="761"/>
      <c r="X50" s="762"/>
    </row>
    <row r="51" spans="1:25" s="20" customFormat="1" ht="9.9499999999999993" customHeight="1">
      <c r="A51" s="793"/>
      <c r="B51" s="796"/>
      <c r="C51" s="797"/>
      <c r="D51" s="797"/>
      <c r="E51" s="798"/>
      <c r="F51" s="799"/>
      <c r="G51" s="800"/>
      <c r="H51" s="801"/>
      <c r="I51" s="802"/>
      <c r="J51" s="799" t="s">
        <v>348</v>
      </c>
      <c r="K51" s="800"/>
      <c r="L51" s="801"/>
      <c r="M51" s="808"/>
      <c r="N51" s="821"/>
      <c r="O51" s="809"/>
      <c r="P51" s="808"/>
      <c r="Q51" s="811"/>
      <c r="R51" s="812"/>
      <c r="S51" s="812"/>
      <c r="T51" s="812"/>
      <c r="U51" s="813"/>
      <c r="V51" s="752"/>
      <c r="W51" s="755" t="s">
        <v>348</v>
      </c>
      <c r="X51" s="756"/>
    </row>
    <row r="52" spans="1:25" s="20" customFormat="1" ht="9.9499999999999993" customHeight="1">
      <c r="A52" s="794"/>
      <c r="B52" s="773"/>
      <c r="C52" s="774"/>
      <c r="D52" s="774"/>
      <c r="E52" s="775"/>
      <c r="F52" s="782"/>
      <c r="G52" s="783"/>
      <c r="H52" s="784"/>
      <c r="I52" s="803"/>
      <c r="J52" s="782"/>
      <c r="K52" s="783"/>
      <c r="L52" s="784"/>
      <c r="M52" s="776"/>
      <c r="N52" s="778"/>
      <c r="O52" s="789"/>
      <c r="P52" s="810"/>
      <c r="Q52" s="814"/>
      <c r="R52" s="815"/>
      <c r="S52" s="815"/>
      <c r="T52" s="815"/>
      <c r="U52" s="816"/>
      <c r="V52" s="753"/>
      <c r="W52" s="757"/>
      <c r="X52" s="758"/>
    </row>
    <row r="53" spans="1:25" s="20" customFormat="1" ht="9.9499999999999993" customHeight="1">
      <c r="A53" s="794"/>
      <c r="B53" s="763"/>
      <c r="C53" s="764"/>
      <c r="D53" s="764"/>
      <c r="E53" s="765"/>
      <c r="F53" s="782"/>
      <c r="G53" s="783"/>
      <c r="H53" s="784"/>
      <c r="I53" s="803"/>
      <c r="J53" s="805"/>
      <c r="K53" s="806"/>
      <c r="L53" s="807"/>
      <c r="M53" s="769"/>
      <c r="N53" s="777"/>
      <c r="O53" s="789"/>
      <c r="P53" s="810"/>
      <c r="Q53" s="814"/>
      <c r="R53" s="815"/>
      <c r="S53" s="815"/>
      <c r="T53" s="815"/>
      <c r="U53" s="816"/>
      <c r="V53" s="753"/>
      <c r="W53" s="757"/>
      <c r="X53" s="758"/>
    </row>
    <row r="54" spans="1:25" s="20" customFormat="1" ht="9.9499999999999993" customHeight="1">
      <c r="A54" s="794"/>
      <c r="B54" s="773"/>
      <c r="C54" s="774"/>
      <c r="D54" s="774"/>
      <c r="E54" s="775"/>
      <c r="F54" s="782"/>
      <c r="G54" s="783"/>
      <c r="H54" s="784"/>
      <c r="I54" s="803"/>
      <c r="J54" s="779" t="s">
        <v>349</v>
      </c>
      <c r="K54" s="780"/>
      <c r="L54" s="781"/>
      <c r="M54" s="776"/>
      <c r="N54" s="778"/>
      <c r="O54" s="788"/>
      <c r="P54" s="810"/>
      <c r="Q54" s="814"/>
      <c r="R54" s="815"/>
      <c r="S54" s="815"/>
      <c r="T54" s="815"/>
      <c r="U54" s="816"/>
      <c r="V54" s="753"/>
      <c r="W54" s="759" t="s">
        <v>348</v>
      </c>
      <c r="X54" s="760"/>
    </row>
    <row r="55" spans="1:25" s="20" customFormat="1" ht="9.9499999999999993" customHeight="1">
      <c r="A55" s="794"/>
      <c r="B55" s="763"/>
      <c r="C55" s="764"/>
      <c r="D55" s="764"/>
      <c r="E55" s="765"/>
      <c r="F55" s="782"/>
      <c r="G55" s="783"/>
      <c r="H55" s="784"/>
      <c r="I55" s="803"/>
      <c r="J55" s="782"/>
      <c r="K55" s="783"/>
      <c r="L55" s="784"/>
      <c r="M55" s="769"/>
      <c r="N55" s="771"/>
      <c r="O55" s="789"/>
      <c r="P55" s="810"/>
      <c r="Q55" s="814"/>
      <c r="R55" s="815"/>
      <c r="S55" s="815"/>
      <c r="T55" s="815"/>
      <c r="U55" s="816"/>
      <c r="V55" s="753"/>
      <c r="W55" s="757"/>
      <c r="X55" s="758"/>
    </row>
    <row r="56" spans="1:25" s="20" customFormat="1" ht="9.9499999999999993" customHeight="1">
      <c r="A56" s="795"/>
      <c r="B56" s="766"/>
      <c r="C56" s="767"/>
      <c r="D56" s="767"/>
      <c r="E56" s="768"/>
      <c r="F56" s="785"/>
      <c r="G56" s="786"/>
      <c r="H56" s="787"/>
      <c r="I56" s="804"/>
      <c r="J56" s="785"/>
      <c r="K56" s="786"/>
      <c r="L56" s="787"/>
      <c r="M56" s="770"/>
      <c r="N56" s="772"/>
      <c r="O56" s="820"/>
      <c r="P56" s="770"/>
      <c r="Q56" s="817"/>
      <c r="R56" s="818"/>
      <c r="S56" s="818"/>
      <c r="T56" s="818"/>
      <c r="U56" s="819"/>
      <c r="V56" s="754"/>
      <c r="W56" s="761"/>
      <c r="X56" s="762"/>
    </row>
    <row r="57" spans="1:25" s="20" customFormat="1" ht="9.9499999999999993" customHeight="1">
      <c r="A57" s="793"/>
      <c r="B57" s="796"/>
      <c r="C57" s="797"/>
      <c r="D57" s="797"/>
      <c r="E57" s="798"/>
      <c r="F57" s="799"/>
      <c r="G57" s="800"/>
      <c r="H57" s="801"/>
      <c r="I57" s="802"/>
      <c r="J57" s="799" t="s">
        <v>348</v>
      </c>
      <c r="K57" s="800"/>
      <c r="L57" s="801"/>
      <c r="M57" s="808"/>
      <c r="N57" s="821"/>
      <c r="O57" s="809"/>
      <c r="P57" s="808"/>
      <c r="Q57" s="811"/>
      <c r="R57" s="812"/>
      <c r="S57" s="812"/>
      <c r="T57" s="812"/>
      <c r="U57" s="813"/>
      <c r="V57" s="752"/>
      <c r="W57" s="755" t="s">
        <v>348</v>
      </c>
      <c r="X57" s="756"/>
    </row>
    <row r="58" spans="1:25" s="20" customFormat="1" ht="9.9499999999999993" customHeight="1">
      <c r="A58" s="794"/>
      <c r="B58" s="773"/>
      <c r="C58" s="774"/>
      <c r="D58" s="774"/>
      <c r="E58" s="775"/>
      <c r="F58" s="782"/>
      <c r="G58" s="783"/>
      <c r="H58" s="784"/>
      <c r="I58" s="803"/>
      <c r="J58" s="782"/>
      <c r="K58" s="783"/>
      <c r="L58" s="784"/>
      <c r="M58" s="776"/>
      <c r="N58" s="778"/>
      <c r="O58" s="789"/>
      <c r="P58" s="810"/>
      <c r="Q58" s="814"/>
      <c r="R58" s="815"/>
      <c r="S58" s="815"/>
      <c r="T58" s="815"/>
      <c r="U58" s="816"/>
      <c r="V58" s="753"/>
      <c r="W58" s="757"/>
      <c r="X58" s="758"/>
    </row>
    <row r="59" spans="1:25" s="20" customFormat="1" ht="9.9499999999999993" customHeight="1">
      <c r="A59" s="794"/>
      <c r="B59" s="763"/>
      <c r="C59" s="764"/>
      <c r="D59" s="764"/>
      <c r="E59" s="765"/>
      <c r="F59" s="782"/>
      <c r="G59" s="783"/>
      <c r="H59" s="784"/>
      <c r="I59" s="803"/>
      <c r="J59" s="805"/>
      <c r="K59" s="806"/>
      <c r="L59" s="807"/>
      <c r="M59" s="769"/>
      <c r="N59" s="777"/>
      <c r="O59" s="789"/>
      <c r="P59" s="810"/>
      <c r="Q59" s="814"/>
      <c r="R59" s="815"/>
      <c r="S59" s="815"/>
      <c r="T59" s="815"/>
      <c r="U59" s="816"/>
      <c r="V59" s="753"/>
      <c r="W59" s="757"/>
      <c r="X59" s="758"/>
    </row>
    <row r="60" spans="1:25" s="20" customFormat="1" ht="9.9499999999999993" customHeight="1">
      <c r="A60" s="794"/>
      <c r="B60" s="773"/>
      <c r="C60" s="774"/>
      <c r="D60" s="774"/>
      <c r="E60" s="775"/>
      <c r="F60" s="782"/>
      <c r="G60" s="783"/>
      <c r="H60" s="784"/>
      <c r="I60" s="803"/>
      <c r="J60" s="779" t="s">
        <v>349</v>
      </c>
      <c r="K60" s="780"/>
      <c r="L60" s="781"/>
      <c r="M60" s="776"/>
      <c r="N60" s="778"/>
      <c r="O60" s="788"/>
      <c r="P60" s="810"/>
      <c r="Q60" s="814"/>
      <c r="R60" s="815"/>
      <c r="S60" s="815"/>
      <c r="T60" s="815"/>
      <c r="U60" s="816"/>
      <c r="V60" s="753"/>
      <c r="W60" s="759" t="s">
        <v>348</v>
      </c>
      <c r="X60" s="760"/>
    </row>
    <row r="61" spans="1:25" s="20" customFormat="1" ht="9.9499999999999993" customHeight="1">
      <c r="A61" s="794"/>
      <c r="B61" s="763"/>
      <c r="C61" s="764"/>
      <c r="D61" s="764"/>
      <c r="E61" s="765"/>
      <c r="F61" s="782"/>
      <c r="G61" s="783"/>
      <c r="H61" s="784"/>
      <c r="I61" s="803"/>
      <c r="J61" s="782"/>
      <c r="K61" s="783"/>
      <c r="L61" s="784"/>
      <c r="M61" s="769"/>
      <c r="N61" s="771"/>
      <c r="O61" s="789"/>
      <c r="P61" s="810"/>
      <c r="Q61" s="814"/>
      <c r="R61" s="815"/>
      <c r="S61" s="815"/>
      <c r="T61" s="815"/>
      <c r="U61" s="816"/>
      <c r="V61" s="753"/>
      <c r="W61" s="757"/>
      <c r="X61" s="758"/>
    </row>
    <row r="62" spans="1:25" s="20" customFormat="1" ht="9.9499999999999993" customHeight="1">
      <c r="A62" s="795"/>
      <c r="B62" s="766"/>
      <c r="C62" s="767"/>
      <c r="D62" s="767"/>
      <c r="E62" s="768"/>
      <c r="F62" s="785"/>
      <c r="G62" s="786"/>
      <c r="H62" s="787"/>
      <c r="I62" s="804"/>
      <c r="J62" s="785"/>
      <c r="K62" s="786"/>
      <c r="L62" s="787"/>
      <c r="M62" s="791"/>
      <c r="N62" s="792"/>
      <c r="O62" s="790"/>
      <c r="P62" s="770"/>
      <c r="Q62" s="817"/>
      <c r="R62" s="818"/>
      <c r="S62" s="818"/>
      <c r="T62" s="818"/>
      <c r="U62" s="819"/>
      <c r="V62" s="754"/>
      <c r="W62" s="761"/>
      <c r="X62" s="762"/>
    </row>
    <row r="63" spans="1:25" s="273" customFormat="1" ht="13.5" customHeight="1">
      <c r="A63" s="270" t="s">
        <v>350</v>
      </c>
      <c r="B63" s="270"/>
      <c r="C63" s="270"/>
      <c r="D63" s="270"/>
      <c r="E63" s="276"/>
      <c r="F63" s="276"/>
      <c r="G63" s="276"/>
      <c r="H63" s="270"/>
      <c r="I63" s="270"/>
      <c r="J63" s="270"/>
      <c r="K63" s="270"/>
      <c r="L63" s="270"/>
      <c r="M63" s="277"/>
      <c r="N63" s="277"/>
      <c r="O63" s="277"/>
      <c r="P63" s="277"/>
      <c r="Q63" s="270" t="s">
        <v>351</v>
      </c>
      <c r="R63" s="277"/>
      <c r="S63" s="277"/>
      <c r="T63" s="277"/>
      <c r="U63" s="277"/>
      <c r="V63" s="277"/>
      <c r="W63" s="277"/>
      <c r="X63" s="277"/>
      <c r="Y63" s="277"/>
    </row>
    <row r="64" spans="1:25" s="273" customFormat="1" ht="13.5" customHeight="1">
      <c r="A64" s="270"/>
      <c r="B64" s="270"/>
      <c r="C64" s="270"/>
      <c r="D64" s="270"/>
      <c r="E64" s="276"/>
      <c r="F64" s="276"/>
      <c r="G64" s="276"/>
      <c r="H64" s="270"/>
      <c r="I64" s="270"/>
      <c r="J64" s="270"/>
      <c r="K64" s="270"/>
      <c r="L64" s="270"/>
      <c r="M64" s="277"/>
      <c r="N64" s="277"/>
      <c r="O64" s="277"/>
      <c r="P64" s="277"/>
      <c r="Q64" s="270" t="s">
        <v>352</v>
      </c>
      <c r="R64" s="277"/>
      <c r="S64" s="277"/>
      <c r="T64" s="277"/>
      <c r="U64" s="277"/>
      <c r="V64" s="277"/>
      <c r="W64" s="277"/>
      <c r="X64" s="277"/>
      <c r="Y64" s="277"/>
    </row>
    <row r="65" spans="1:25" s="273" customFormat="1" ht="3" customHeight="1">
      <c r="A65" s="270"/>
      <c r="B65" s="270"/>
      <c r="C65" s="270"/>
      <c r="D65" s="270"/>
      <c r="E65" s="276"/>
      <c r="F65" s="276"/>
      <c r="G65" s="276"/>
      <c r="H65" s="270"/>
      <c r="I65" s="270"/>
      <c r="J65" s="270"/>
      <c r="K65" s="270"/>
      <c r="L65" s="270"/>
      <c r="N65" s="270"/>
      <c r="O65" s="270"/>
      <c r="P65" s="270"/>
      <c r="Q65" s="270"/>
      <c r="R65" s="270"/>
      <c r="S65" s="270"/>
      <c r="T65" s="270"/>
      <c r="U65" s="270"/>
      <c r="V65" s="270"/>
      <c r="W65" s="270"/>
      <c r="X65" s="270"/>
    </row>
    <row r="66" spans="1:25" s="273" customFormat="1" ht="13.5" customHeight="1">
      <c r="A66" s="278"/>
      <c r="B66" s="278" t="s">
        <v>353</v>
      </c>
      <c r="C66" s="278"/>
      <c r="D66" s="278"/>
      <c r="E66" s="278" t="s">
        <v>354</v>
      </c>
      <c r="F66" s="278"/>
      <c r="G66" s="278"/>
      <c r="H66" s="278"/>
      <c r="I66" s="278"/>
      <c r="J66" s="278"/>
      <c r="K66" s="278" t="s">
        <v>355</v>
      </c>
      <c r="L66" s="278"/>
      <c r="M66" s="749" t="s">
        <v>356</v>
      </c>
      <c r="N66" s="749"/>
      <c r="O66" s="279"/>
      <c r="P66" s="270"/>
      <c r="Q66" s="270" t="s">
        <v>357</v>
      </c>
      <c r="R66" s="270"/>
      <c r="S66" s="270"/>
      <c r="T66" s="270"/>
      <c r="U66" s="270"/>
      <c r="V66" s="270"/>
      <c r="W66" s="270"/>
      <c r="X66" s="270"/>
    </row>
    <row r="67" spans="1:25" s="273" customFormat="1" ht="3" customHeight="1">
      <c r="A67" s="278"/>
      <c r="B67" s="278"/>
      <c r="C67" s="278"/>
      <c r="D67" s="278"/>
      <c r="E67" s="278"/>
      <c r="F67" s="278"/>
      <c r="G67" s="278"/>
      <c r="H67" s="278"/>
      <c r="I67" s="278"/>
      <c r="J67" s="278"/>
      <c r="K67" s="278"/>
      <c r="L67" s="278"/>
      <c r="N67" s="270"/>
      <c r="O67" s="270"/>
      <c r="P67" s="270"/>
      <c r="Q67" s="270"/>
      <c r="R67" s="270"/>
      <c r="S67" s="270"/>
      <c r="T67" s="270"/>
      <c r="U67" s="270"/>
      <c r="V67" s="270"/>
      <c r="W67" s="270"/>
      <c r="X67" s="270"/>
    </row>
    <row r="68" spans="1:25" s="273" customFormat="1" ht="11.25" customHeight="1">
      <c r="A68" s="278"/>
      <c r="B68" s="278"/>
      <c r="C68" s="278"/>
      <c r="D68" s="278"/>
      <c r="E68" s="278"/>
      <c r="F68" s="278"/>
      <c r="G68" s="278"/>
      <c r="H68" s="278"/>
      <c r="I68" s="278"/>
      <c r="J68" s="278"/>
      <c r="K68" s="278"/>
      <c r="L68" s="278"/>
      <c r="M68" s="280"/>
      <c r="N68" s="281"/>
      <c r="O68" s="281"/>
      <c r="P68" s="281"/>
      <c r="Q68" s="746" t="s">
        <v>358</v>
      </c>
      <c r="R68" s="746"/>
      <c r="S68" s="746"/>
      <c r="T68" s="746"/>
      <c r="U68" s="746"/>
      <c r="V68" s="746"/>
      <c r="W68" s="746"/>
      <c r="X68" s="746"/>
      <c r="Y68" s="746"/>
    </row>
    <row r="69" spans="1:25" s="273" customFormat="1" ht="14.25" customHeight="1">
      <c r="A69" s="278"/>
      <c r="B69" s="278" t="s">
        <v>359</v>
      </c>
      <c r="C69" s="278"/>
      <c r="D69" s="278"/>
      <c r="E69" s="278" t="s">
        <v>360</v>
      </c>
      <c r="F69" s="278"/>
      <c r="G69" s="278"/>
      <c r="H69" s="278"/>
      <c r="I69" s="278" t="s">
        <v>361</v>
      </c>
      <c r="J69" s="278"/>
      <c r="K69" s="278"/>
      <c r="L69" s="278" t="s">
        <v>362</v>
      </c>
      <c r="M69" s="280"/>
      <c r="N69" s="278" t="s">
        <v>363</v>
      </c>
      <c r="O69" s="278"/>
      <c r="P69" s="281"/>
      <c r="Q69" s="746"/>
      <c r="R69" s="746"/>
      <c r="S69" s="746"/>
      <c r="T69" s="746"/>
      <c r="U69" s="746"/>
      <c r="V69" s="746"/>
      <c r="W69" s="746"/>
      <c r="X69" s="746"/>
      <c r="Y69" s="746"/>
    </row>
    <row r="70" spans="1:25" s="273" customFormat="1" ht="13.5" customHeight="1">
      <c r="A70" s="278"/>
      <c r="B70" s="278"/>
      <c r="C70" s="278"/>
      <c r="D70" s="278"/>
      <c r="E70" s="278"/>
      <c r="F70" s="278"/>
      <c r="G70" s="278"/>
      <c r="H70" s="278"/>
      <c r="I70" s="278"/>
      <c r="J70" s="278"/>
      <c r="K70" s="278"/>
      <c r="L70" s="278"/>
      <c r="M70" s="278"/>
      <c r="N70" s="278"/>
      <c r="O70" s="278"/>
      <c r="P70" s="270"/>
      <c r="Q70" s="746"/>
      <c r="R70" s="746"/>
      <c r="S70" s="746"/>
      <c r="T70" s="746"/>
      <c r="U70" s="746"/>
      <c r="V70" s="746"/>
      <c r="W70" s="746"/>
      <c r="X70" s="746"/>
      <c r="Y70" s="746"/>
    </row>
    <row r="71" spans="1:25" s="273" customFormat="1" ht="13.5" customHeight="1">
      <c r="B71" s="750" t="s">
        <v>364</v>
      </c>
      <c r="C71" s="750"/>
      <c r="D71" s="750"/>
      <c r="E71" s="276"/>
      <c r="F71" s="750" t="s">
        <v>365</v>
      </c>
      <c r="G71" s="750"/>
      <c r="H71" s="750"/>
      <c r="I71" s="750"/>
      <c r="J71" s="750"/>
      <c r="K71" s="270"/>
      <c r="L71" s="751" t="s">
        <v>366</v>
      </c>
      <c r="M71" s="751"/>
      <c r="N71" s="270"/>
      <c r="O71" s="270"/>
      <c r="P71" s="270"/>
      <c r="Q71" s="746" t="s">
        <v>367</v>
      </c>
      <c r="R71" s="746"/>
      <c r="S71" s="746"/>
      <c r="T71" s="746"/>
      <c r="U71" s="746"/>
      <c r="V71" s="746"/>
      <c r="W71" s="746"/>
      <c r="X71" s="746"/>
      <c r="Y71" s="746"/>
    </row>
    <row r="72" spans="1:25" s="273" customFormat="1" ht="13.5" customHeight="1">
      <c r="A72" s="282"/>
      <c r="B72" s="750"/>
      <c r="C72" s="750"/>
      <c r="D72" s="750"/>
      <c r="E72" s="283"/>
      <c r="F72" s="750"/>
      <c r="G72" s="750"/>
      <c r="H72" s="750"/>
      <c r="I72" s="750"/>
      <c r="J72" s="750"/>
      <c r="K72" s="284"/>
      <c r="L72" s="751"/>
      <c r="M72" s="751"/>
      <c r="N72" s="284"/>
      <c r="O72" s="284"/>
      <c r="P72" s="270"/>
      <c r="Q72" s="746"/>
      <c r="R72" s="746"/>
      <c r="S72" s="746"/>
      <c r="T72" s="746"/>
      <c r="U72" s="746"/>
      <c r="V72" s="746"/>
      <c r="W72" s="746"/>
      <c r="X72" s="746"/>
      <c r="Y72" s="746"/>
    </row>
    <row r="73" spans="1:25" s="273" customFormat="1" ht="13.5" customHeight="1">
      <c r="A73" s="746" t="s">
        <v>368</v>
      </c>
      <c r="B73" s="746"/>
      <c r="C73" s="746"/>
      <c r="D73" s="746"/>
      <c r="E73" s="746"/>
      <c r="F73" s="746"/>
      <c r="G73" s="746"/>
      <c r="H73" s="746"/>
      <c r="I73" s="746"/>
      <c r="J73" s="746"/>
      <c r="K73" s="746"/>
      <c r="L73" s="746"/>
      <c r="M73" s="746"/>
      <c r="N73" s="746"/>
      <c r="O73" s="746"/>
      <c r="P73" s="746"/>
      <c r="Q73" s="746" t="s">
        <v>369</v>
      </c>
      <c r="R73" s="746"/>
      <c r="S73" s="746"/>
      <c r="T73" s="746"/>
      <c r="U73" s="746"/>
      <c r="V73" s="746"/>
      <c r="W73" s="746"/>
      <c r="X73" s="746"/>
      <c r="Y73" s="746"/>
    </row>
    <row r="74" spans="1:25" s="273" customFormat="1" ht="13.5" customHeight="1">
      <c r="A74" s="746"/>
      <c r="B74" s="746"/>
      <c r="C74" s="746"/>
      <c r="D74" s="746"/>
      <c r="E74" s="746"/>
      <c r="F74" s="746"/>
      <c r="G74" s="746"/>
      <c r="H74" s="746"/>
      <c r="I74" s="746"/>
      <c r="J74" s="746"/>
      <c r="K74" s="746"/>
      <c r="L74" s="746"/>
      <c r="M74" s="746"/>
      <c r="N74" s="746"/>
      <c r="O74" s="746"/>
      <c r="P74" s="746"/>
      <c r="Q74" s="746"/>
      <c r="R74" s="746"/>
      <c r="S74" s="746"/>
      <c r="T74" s="746"/>
      <c r="U74" s="746"/>
      <c r="V74" s="746"/>
      <c r="W74" s="746"/>
      <c r="X74" s="746"/>
      <c r="Y74" s="746"/>
    </row>
    <row r="75" spans="1:25" ht="13.5" customHeight="1">
      <c r="A75" s="285"/>
      <c r="B75" s="285"/>
      <c r="C75" s="285"/>
      <c r="D75" s="285"/>
      <c r="E75" s="285"/>
      <c r="F75" s="285"/>
      <c r="G75" s="285"/>
      <c r="H75" s="285"/>
      <c r="I75" s="285"/>
      <c r="J75" s="285"/>
      <c r="K75" s="285"/>
      <c r="L75" s="285"/>
      <c r="M75" s="285"/>
      <c r="N75" s="285"/>
      <c r="O75" s="285"/>
      <c r="P75" s="285"/>
      <c r="Q75" s="746"/>
      <c r="R75" s="746"/>
      <c r="S75" s="746"/>
      <c r="T75" s="746"/>
      <c r="U75" s="746"/>
      <c r="V75" s="746"/>
      <c r="W75" s="746"/>
      <c r="X75" s="746"/>
      <c r="Y75" s="746"/>
    </row>
    <row r="76" spans="1:25" ht="13.5" customHeight="1">
      <c r="M76" s="277"/>
      <c r="N76" s="277"/>
      <c r="O76" s="277"/>
      <c r="P76" s="277"/>
      <c r="Q76" s="747" t="s">
        <v>370</v>
      </c>
      <c r="R76" s="747"/>
      <c r="S76" s="747"/>
      <c r="T76" s="747"/>
      <c r="U76" s="747"/>
      <c r="V76" s="747"/>
      <c r="W76" s="747"/>
      <c r="X76" s="747"/>
      <c r="Y76" s="747"/>
    </row>
    <row r="77" spans="1:25" ht="13.5" customHeight="1">
      <c r="M77" s="277"/>
      <c r="N77" s="277"/>
      <c r="O77" s="277"/>
      <c r="P77" s="277"/>
      <c r="Q77" s="747"/>
      <c r="R77" s="747"/>
      <c r="S77" s="747"/>
      <c r="T77" s="747"/>
      <c r="U77" s="747"/>
      <c r="V77" s="747"/>
      <c r="W77" s="747"/>
      <c r="X77" s="747"/>
      <c r="Y77" s="747"/>
    </row>
    <row r="78" spans="1:25">
      <c r="A78" s="285"/>
      <c r="B78" s="285"/>
      <c r="C78" s="285"/>
      <c r="D78" s="285"/>
      <c r="E78" s="285"/>
      <c r="F78" s="285"/>
      <c r="G78" s="285"/>
      <c r="H78" s="285"/>
      <c r="I78" s="285"/>
      <c r="J78" s="285"/>
      <c r="K78" s="285"/>
      <c r="L78" s="285"/>
      <c r="M78" s="285"/>
      <c r="N78" s="285"/>
      <c r="P78" s="285"/>
      <c r="Q78" s="747" t="s">
        <v>371</v>
      </c>
      <c r="R78" s="747"/>
      <c r="S78" s="747"/>
      <c r="T78" s="747"/>
      <c r="U78" s="747"/>
      <c r="V78" s="747"/>
      <c r="W78" s="747"/>
      <c r="X78" s="747"/>
      <c r="Y78" s="747"/>
    </row>
    <row r="79" spans="1:25" ht="13.5" customHeight="1">
      <c r="M79" s="277"/>
      <c r="N79" s="277"/>
      <c r="P79" s="277"/>
      <c r="Q79" s="747"/>
      <c r="R79" s="747"/>
      <c r="S79" s="747"/>
      <c r="T79" s="747"/>
      <c r="U79" s="747"/>
      <c r="V79" s="747"/>
      <c r="W79" s="747"/>
      <c r="X79" s="747"/>
      <c r="Y79" s="747"/>
    </row>
    <row r="80" spans="1:25" ht="13.5" customHeight="1">
      <c r="M80" s="277"/>
      <c r="N80" s="277"/>
      <c r="P80" s="277"/>
      <c r="Q80" s="747" t="s">
        <v>372</v>
      </c>
      <c r="R80" s="747"/>
      <c r="S80" s="747"/>
      <c r="T80" s="747"/>
      <c r="U80" s="747"/>
      <c r="V80" s="747"/>
      <c r="W80" s="747"/>
      <c r="X80" s="747"/>
      <c r="Y80" s="747"/>
    </row>
    <row r="81" spans="13:25">
      <c r="M81" s="277"/>
      <c r="N81" s="277"/>
      <c r="P81" s="277"/>
      <c r="Q81" s="747"/>
      <c r="R81" s="747"/>
      <c r="S81" s="747"/>
      <c r="T81" s="747"/>
      <c r="U81" s="747"/>
      <c r="V81" s="747"/>
      <c r="W81" s="747"/>
      <c r="X81" s="747"/>
      <c r="Y81" s="747"/>
    </row>
    <row r="82" spans="13:25">
      <c r="M82" s="280"/>
      <c r="N82" s="281"/>
      <c r="P82" s="281"/>
      <c r="Q82" s="286" t="s">
        <v>373</v>
      </c>
      <c r="R82" s="286"/>
      <c r="S82" s="286"/>
      <c r="T82" s="286"/>
      <c r="U82" s="286"/>
      <c r="V82" s="286"/>
      <c r="W82" s="286"/>
      <c r="X82" s="286"/>
      <c r="Y82" s="287"/>
    </row>
    <row r="87" spans="13:25">
      <c r="M87" s="748"/>
      <c r="N87" s="748"/>
      <c r="O87" s="748"/>
      <c r="P87" s="748"/>
      <c r="Q87" s="748"/>
      <c r="R87" s="748"/>
      <c r="S87" s="748"/>
      <c r="T87" s="748"/>
      <c r="U87" s="748"/>
      <c r="V87" s="748"/>
      <c r="W87" s="748"/>
      <c r="X87" s="748"/>
      <c r="Y87" s="748"/>
    </row>
    <row r="88" spans="13:25">
      <c r="M88" s="748"/>
      <c r="N88" s="748"/>
      <c r="O88" s="748"/>
      <c r="P88" s="748"/>
      <c r="Q88" s="748"/>
      <c r="R88" s="748"/>
      <c r="S88" s="748"/>
      <c r="T88" s="748"/>
      <c r="U88" s="748"/>
      <c r="V88" s="748"/>
      <c r="W88" s="748"/>
      <c r="X88" s="748"/>
      <c r="Y88" s="748"/>
    </row>
  </sheetData>
  <mergeCells count="215">
    <mergeCell ref="AA6:AB7"/>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s>
  <phoneticPr fontId="2"/>
  <hyperlinks>
    <hyperlink ref="AA6" location="工事関係書類一覧!A1" display="HOME"/>
  </hyperlinks>
  <printOptions horizontalCentered="1" verticalCentered="1"/>
  <pageMargins left="0.43307086614173229" right="0.19685039370078741" top="0.51181102362204722" bottom="0.19685039370078741" header="0.19685039370078741" footer="0.19685039370078741"/>
  <pageSetup paperSize="8" scale="8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Normal="100" zoomScaleSheetLayoutView="100" workbookViewId="0">
      <selection activeCell="J7" sqref="J7"/>
    </sheetView>
  </sheetViews>
  <sheetFormatPr defaultColWidth="11" defaultRowHeight="14.25"/>
  <cols>
    <col min="1" max="1" width="3.5" style="122" bestFit="1" customWidth="1"/>
    <col min="2" max="3" width="15.5" style="122" customWidth="1"/>
    <col min="4" max="4" width="9.125" style="122" customWidth="1"/>
    <col min="5" max="5" width="9.375" style="122" customWidth="1"/>
    <col min="6" max="6" width="8.875" style="122" customWidth="1"/>
    <col min="7" max="8" width="15.5" style="122" customWidth="1"/>
    <col min="9" max="16384" width="11" style="122"/>
  </cols>
  <sheetData>
    <row r="1" spans="1:10" ht="33" customHeight="1" thickBot="1">
      <c r="A1" s="935" t="s">
        <v>159</v>
      </c>
      <c r="B1" s="935"/>
      <c r="C1" s="935"/>
      <c r="D1" s="935"/>
      <c r="E1" s="935"/>
      <c r="F1" s="935"/>
      <c r="G1" s="935"/>
      <c r="H1" s="935"/>
      <c r="I1" s="121"/>
    </row>
    <row r="2" spans="1:10" ht="39" customHeight="1" thickBot="1">
      <c r="A2" s="123" t="s">
        <v>160</v>
      </c>
      <c r="B2" s="123" t="s">
        <v>161</v>
      </c>
      <c r="C2" s="123" t="s">
        <v>162</v>
      </c>
      <c r="D2" s="123" t="s">
        <v>163</v>
      </c>
      <c r="E2" s="123" t="s">
        <v>164</v>
      </c>
      <c r="F2" s="123" t="s">
        <v>165</v>
      </c>
      <c r="G2" s="123" t="s">
        <v>166</v>
      </c>
      <c r="H2" s="123" t="s">
        <v>167</v>
      </c>
      <c r="I2" s="121"/>
      <c r="J2" s="291" t="s">
        <v>105</v>
      </c>
    </row>
    <row r="3" spans="1:10" ht="33.75" customHeight="1">
      <c r="A3" s="124" t="s">
        <v>168</v>
      </c>
      <c r="B3" s="124" t="s">
        <v>169</v>
      </c>
      <c r="C3" s="124" t="s">
        <v>170</v>
      </c>
      <c r="D3" s="125" t="s">
        <v>171</v>
      </c>
      <c r="E3" s="126" t="s">
        <v>172</v>
      </c>
      <c r="F3" s="124" t="s">
        <v>173</v>
      </c>
      <c r="G3" s="124" t="s">
        <v>174</v>
      </c>
      <c r="H3" s="124" t="s">
        <v>175</v>
      </c>
      <c r="I3" s="121" t="s">
        <v>176</v>
      </c>
    </row>
    <row r="4" spans="1:10" ht="33.75" customHeight="1">
      <c r="A4" s="127"/>
      <c r="B4" s="124"/>
      <c r="C4" s="124"/>
      <c r="D4" s="125"/>
      <c r="E4" s="126"/>
      <c r="F4" s="124"/>
      <c r="G4" s="127"/>
      <c r="H4" s="127"/>
      <c r="I4" s="121"/>
    </row>
    <row r="5" spans="1:10" ht="33.75" customHeight="1">
      <c r="A5" s="124"/>
      <c r="B5" s="124"/>
      <c r="C5" s="124"/>
      <c r="D5" s="124"/>
      <c r="E5" s="124"/>
      <c r="F5" s="124"/>
      <c r="G5" s="124"/>
      <c r="H5" s="124"/>
      <c r="I5" s="121"/>
    </row>
    <row r="6" spans="1:10" ht="33.75" customHeight="1">
      <c r="A6" s="124"/>
      <c r="B6" s="124"/>
      <c r="C6" s="124"/>
      <c r="D6" s="124"/>
      <c r="E6" s="124"/>
      <c r="F6" s="124"/>
      <c r="G6" s="124"/>
      <c r="H6" s="124"/>
      <c r="I6" s="121"/>
    </row>
    <row r="7" spans="1:10" ht="33.75" customHeight="1">
      <c r="A7" s="124"/>
      <c r="B7" s="124"/>
      <c r="C7" s="124"/>
      <c r="D7" s="124"/>
      <c r="E7" s="124"/>
      <c r="F7" s="124"/>
      <c r="G7" s="124"/>
      <c r="H7" s="124"/>
      <c r="I7" s="121"/>
    </row>
    <row r="8" spans="1:10" ht="33.75" customHeight="1">
      <c r="A8" s="124"/>
      <c r="B8" s="124"/>
      <c r="C8" s="124"/>
      <c r="D8" s="124"/>
      <c r="E8" s="124"/>
      <c r="F8" s="124"/>
      <c r="G8" s="124"/>
      <c r="H8" s="124"/>
      <c r="I8" s="121"/>
    </row>
    <row r="9" spans="1:10" ht="33.75" customHeight="1">
      <c r="A9" s="124"/>
      <c r="B9" s="124"/>
      <c r="C9" s="128"/>
      <c r="D9" s="124"/>
      <c r="E9" s="124"/>
      <c r="F9" s="124"/>
      <c r="G9" s="124"/>
      <c r="H9" s="124"/>
      <c r="I9" s="121"/>
    </row>
    <row r="10" spans="1:10" ht="33.75" customHeight="1">
      <c r="A10" s="124"/>
      <c r="B10" s="124"/>
      <c r="C10" s="125"/>
      <c r="D10" s="124"/>
      <c r="E10" s="124"/>
      <c r="F10" s="124"/>
      <c r="G10" s="124"/>
      <c r="H10" s="124"/>
      <c r="I10" s="121"/>
    </row>
    <row r="11" spans="1:10" ht="33.75" customHeight="1">
      <c r="A11" s="124"/>
      <c r="B11" s="124"/>
      <c r="C11" s="129"/>
      <c r="D11" s="124"/>
      <c r="E11" s="124"/>
      <c r="F11" s="124"/>
      <c r="G11" s="124"/>
      <c r="H11" s="124"/>
      <c r="I11" s="121"/>
    </row>
    <row r="12" spans="1:10" ht="33.75" customHeight="1">
      <c r="A12" s="124"/>
      <c r="B12" s="124"/>
      <c r="C12" s="129"/>
      <c r="D12" s="124"/>
      <c r="E12" s="124"/>
      <c r="F12" s="124"/>
      <c r="G12" s="124"/>
      <c r="H12" s="124"/>
      <c r="I12" s="121"/>
    </row>
    <row r="13" spans="1:10" ht="33.75" customHeight="1">
      <c r="A13" s="124"/>
      <c r="B13" s="124"/>
      <c r="C13" s="125"/>
      <c r="D13" s="124"/>
      <c r="E13" s="124"/>
      <c r="F13" s="124"/>
      <c r="G13" s="124"/>
      <c r="H13" s="124"/>
      <c r="I13" s="121"/>
    </row>
    <row r="14" spans="1:10" ht="33.75" customHeight="1">
      <c r="A14" s="124"/>
      <c r="B14" s="124"/>
      <c r="C14" s="129"/>
      <c r="D14" s="124"/>
      <c r="E14" s="124"/>
      <c r="F14" s="124"/>
      <c r="G14" s="124"/>
      <c r="H14" s="124"/>
      <c r="I14" s="121"/>
    </row>
    <row r="15" spans="1:10" ht="33.75" customHeight="1">
      <c r="A15" s="124"/>
      <c r="B15" s="124"/>
      <c r="C15" s="124"/>
      <c r="D15" s="124"/>
      <c r="E15" s="124"/>
      <c r="F15" s="124"/>
      <c r="G15" s="124"/>
      <c r="H15" s="124"/>
      <c r="I15" s="121"/>
    </row>
    <row r="16" spans="1:10" ht="33.75" customHeight="1">
      <c r="A16" s="124"/>
      <c r="B16" s="124"/>
      <c r="C16" s="124"/>
      <c r="D16" s="124"/>
      <c r="E16" s="124"/>
      <c r="F16" s="124"/>
      <c r="G16" s="124"/>
      <c r="H16" s="124"/>
      <c r="I16" s="121"/>
    </row>
    <row r="17" spans="1:9" ht="33.75" customHeight="1">
      <c r="A17" s="124"/>
      <c r="B17" s="129"/>
      <c r="C17" s="124"/>
      <c r="D17" s="124"/>
      <c r="E17" s="124"/>
      <c r="F17" s="124"/>
      <c r="G17" s="124"/>
      <c r="H17" s="124"/>
      <c r="I17" s="121"/>
    </row>
    <row r="18" spans="1:9" ht="33.75" customHeight="1">
      <c r="A18" s="124"/>
      <c r="B18" s="129"/>
      <c r="C18" s="129"/>
      <c r="D18" s="124"/>
      <c r="E18" s="124"/>
      <c r="F18" s="124"/>
      <c r="G18" s="124"/>
      <c r="H18" s="124"/>
      <c r="I18" s="121"/>
    </row>
    <row r="19" spans="1:9" ht="33.75" customHeight="1">
      <c r="A19" s="124"/>
      <c r="B19" s="129"/>
      <c r="C19" s="129"/>
      <c r="D19" s="124"/>
      <c r="E19" s="124"/>
      <c r="F19" s="124"/>
      <c r="G19" s="124"/>
      <c r="H19" s="124"/>
      <c r="I19" s="121"/>
    </row>
    <row r="20" spans="1:9" ht="33.75" customHeight="1">
      <c r="A20" s="124"/>
      <c r="B20" s="124"/>
      <c r="C20" s="130"/>
      <c r="D20" s="124"/>
      <c r="E20" s="124"/>
      <c r="F20" s="124"/>
      <c r="G20" s="124"/>
      <c r="H20" s="124"/>
      <c r="I20" s="121"/>
    </row>
    <row r="21" spans="1:9" ht="33.75" customHeight="1">
      <c r="A21" s="124"/>
      <c r="B21" s="124"/>
      <c r="C21" s="124"/>
      <c r="D21" s="124"/>
      <c r="E21" s="124"/>
      <c r="F21" s="124"/>
      <c r="G21" s="124"/>
      <c r="H21" s="124"/>
    </row>
  </sheetData>
  <mergeCells count="1">
    <mergeCell ref="A1:H1"/>
  </mergeCells>
  <phoneticPr fontId="2"/>
  <hyperlinks>
    <hyperlink ref="J2" location="工事関係書類一覧!A1" display="HOME"/>
  </hyperlinks>
  <printOptions gridLinesSet="0"/>
  <pageMargins left="0.70866141732283472" right="0.33" top="0.70866141732283472" bottom="0.27559055118110237" header="0.19685039370078741"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Normal="100" zoomScaleSheetLayoutView="100" workbookViewId="0">
      <selection activeCell="O15" sqref="O15"/>
    </sheetView>
  </sheetViews>
  <sheetFormatPr defaultRowHeight="13.5"/>
  <cols>
    <col min="1" max="1" width="6.5" style="140" customWidth="1"/>
    <col min="2" max="2" width="9" style="140"/>
    <col min="3" max="3" width="10" style="140" customWidth="1"/>
    <col min="4" max="4" width="9" style="140"/>
    <col min="5" max="5" width="6.5" style="141" customWidth="1"/>
    <col min="6" max="6" width="6.5" style="140" customWidth="1"/>
    <col min="7" max="7" width="8.875" style="140" customWidth="1"/>
    <col min="8" max="8" width="9" style="140"/>
    <col min="9" max="9" width="7.5" style="140" customWidth="1"/>
    <col min="10" max="10" width="8.75" style="140" customWidth="1"/>
    <col min="11" max="12" width="8" style="140" customWidth="1"/>
    <col min="13" max="16384" width="9" style="140"/>
  </cols>
  <sheetData>
    <row r="1" spans="1:14" s="120" customFormat="1" ht="13.5" customHeight="1" thickBot="1">
      <c r="A1" s="939" t="s">
        <v>178</v>
      </c>
      <c r="B1" s="939"/>
      <c r="C1" s="939"/>
      <c r="D1" s="939"/>
      <c r="E1" s="939"/>
      <c r="F1" s="939"/>
      <c r="G1" s="939"/>
      <c r="H1" s="939"/>
      <c r="I1" s="939"/>
      <c r="J1" s="939"/>
      <c r="K1" s="131" t="s">
        <v>179</v>
      </c>
    </row>
    <row r="2" spans="1:14" s="120" customFormat="1" ht="11.25" customHeight="1">
      <c r="A2" s="940" t="s">
        <v>180</v>
      </c>
      <c r="B2" s="942" t="s">
        <v>181</v>
      </c>
      <c r="C2" s="942" t="s">
        <v>182</v>
      </c>
      <c r="D2" s="942" t="s">
        <v>183</v>
      </c>
      <c r="E2" s="942" t="s">
        <v>184</v>
      </c>
      <c r="F2" s="942" t="s">
        <v>185</v>
      </c>
      <c r="G2" s="942" t="s">
        <v>186</v>
      </c>
      <c r="H2" s="942" t="s">
        <v>187</v>
      </c>
      <c r="I2" s="937" t="s">
        <v>188</v>
      </c>
      <c r="J2" s="938"/>
      <c r="K2" s="937" t="s">
        <v>189</v>
      </c>
      <c r="L2" s="938"/>
      <c r="N2" s="375" t="s">
        <v>105</v>
      </c>
    </row>
    <row r="3" spans="1:14" s="120" customFormat="1" ht="11.25" customHeight="1">
      <c r="A3" s="941"/>
      <c r="B3" s="943"/>
      <c r="C3" s="943"/>
      <c r="D3" s="943"/>
      <c r="E3" s="943"/>
      <c r="F3" s="943"/>
      <c r="G3" s="943"/>
      <c r="H3" s="943"/>
      <c r="I3" s="132" t="s">
        <v>190</v>
      </c>
      <c r="J3" s="133" t="s">
        <v>191</v>
      </c>
      <c r="K3" s="133" t="s">
        <v>192</v>
      </c>
      <c r="L3" s="133" t="s">
        <v>193</v>
      </c>
      <c r="N3" s="936"/>
    </row>
    <row r="4" spans="1:14" s="120" customFormat="1" ht="11.25" customHeight="1" thickBot="1">
      <c r="A4" s="134">
        <v>1</v>
      </c>
      <c r="B4" s="135"/>
      <c r="C4" s="136"/>
      <c r="D4" s="137"/>
      <c r="E4" s="137" t="s">
        <v>214</v>
      </c>
      <c r="F4" s="137" t="s">
        <v>194</v>
      </c>
      <c r="G4" s="138"/>
      <c r="H4" s="138"/>
      <c r="I4" s="135"/>
      <c r="J4" s="137"/>
      <c r="K4" s="139"/>
      <c r="L4" s="139">
        <f>K4</f>
        <v>0</v>
      </c>
      <c r="N4" s="376"/>
    </row>
    <row r="5" spans="1:14" s="120" customFormat="1" ht="11.25" customHeight="1">
      <c r="A5" s="134">
        <v>2</v>
      </c>
      <c r="B5" s="135"/>
      <c r="C5" s="136"/>
      <c r="D5" s="137"/>
      <c r="E5" s="137"/>
      <c r="F5" s="137"/>
      <c r="G5" s="138"/>
      <c r="H5" s="138"/>
      <c r="I5" s="135"/>
      <c r="J5" s="137"/>
      <c r="K5" s="139"/>
      <c r="L5" s="139">
        <f t="shared" ref="L5:L13" si="0">K5+L4</f>
        <v>0</v>
      </c>
    </row>
    <row r="6" spans="1:14" s="120" customFormat="1" ht="11.25" customHeight="1">
      <c r="A6" s="134">
        <v>3</v>
      </c>
      <c r="B6" s="135"/>
      <c r="C6" s="136"/>
      <c r="D6" s="137"/>
      <c r="E6" s="137"/>
      <c r="F6" s="137"/>
      <c r="G6" s="138"/>
      <c r="H6" s="138"/>
      <c r="I6" s="135"/>
      <c r="J6" s="137"/>
      <c r="K6" s="139"/>
      <c r="L6" s="139">
        <f t="shared" si="0"/>
        <v>0</v>
      </c>
    </row>
    <row r="7" spans="1:14" s="120" customFormat="1" ht="11.25" customHeight="1">
      <c r="A7" s="134">
        <v>4</v>
      </c>
      <c r="B7" s="135"/>
      <c r="C7" s="136"/>
      <c r="D7" s="137"/>
      <c r="E7" s="137"/>
      <c r="F7" s="137"/>
      <c r="G7" s="138"/>
      <c r="H7" s="138"/>
      <c r="I7" s="135"/>
      <c r="J7" s="137"/>
      <c r="K7" s="139"/>
      <c r="L7" s="139">
        <f t="shared" si="0"/>
        <v>0</v>
      </c>
    </row>
    <row r="8" spans="1:14" s="120" customFormat="1" ht="11.25" customHeight="1">
      <c r="A8" s="134">
        <v>5</v>
      </c>
      <c r="B8" s="135"/>
      <c r="C8" s="136"/>
      <c r="D8" s="137"/>
      <c r="E8" s="137"/>
      <c r="F8" s="137"/>
      <c r="G8" s="138"/>
      <c r="H8" s="138"/>
      <c r="I8" s="135"/>
      <c r="J8" s="137"/>
      <c r="K8" s="139"/>
      <c r="L8" s="139">
        <f t="shared" si="0"/>
        <v>0</v>
      </c>
    </row>
    <row r="9" spans="1:14" s="120" customFormat="1" ht="11.25" customHeight="1">
      <c r="A9" s="134">
        <v>6</v>
      </c>
      <c r="B9" s="135"/>
      <c r="C9" s="136"/>
      <c r="D9" s="137"/>
      <c r="E9" s="137"/>
      <c r="F9" s="137"/>
      <c r="G9" s="138"/>
      <c r="H9" s="138"/>
      <c r="I9" s="135"/>
      <c r="J9" s="137"/>
      <c r="K9" s="139"/>
      <c r="L9" s="139">
        <f t="shared" si="0"/>
        <v>0</v>
      </c>
    </row>
    <row r="10" spans="1:14" s="120" customFormat="1" ht="11.25" customHeight="1">
      <c r="A10" s="134">
        <v>7</v>
      </c>
      <c r="B10" s="135"/>
      <c r="C10" s="136"/>
      <c r="D10" s="137"/>
      <c r="E10" s="137"/>
      <c r="F10" s="137"/>
      <c r="G10" s="138"/>
      <c r="H10" s="138"/>
      <c r="I10" s="135"/>
      <c r="J10" s="137"/>
      <c r="K10" s="139"/>
      <c r="L10" s="139">
        <f t="shared" si="0"/>
        <v>0</v>
      </c>
    </row>
    <row r="11" spans="1:14" s="120" customFormat="1" ht="11.25" customHeight="1">
      <c r="A11" s="134">
        <v>8</v>
      </c>
      <c r="B11" s="135"/>
      <c r="C11" s="136"/>
      <c r="D11" s="137"/>
      <c r="E11" s="137"/>
      <c r="F11" s="137"/>
      <c r="G11" s="138"/>
      <c r="H11" s="138"/>
      <c r="I11" s="135"/>
      <c r="J11" s="137"/>
      <c r="K11" s="139"/>
      <c r="L11" s="139">
        <f t="shared" si="0"/>
        <v>0</v>
      </c>
    </row>
    <row r="12" spans="1:14" s="120" customFormat="1" ht="11.25" customHeight="1">
      <c r="A12" s="134">
        <v>9</v>
      </c>
      <c r="B12" s="135"/>
      <c r="C12" s="136"/>
      <c r="D12" s="137"/>
      <c r="E12" s="137"/>
      <c r="F12" s="137"/>
      <c r="G12" s="138"/>
      <c r="H12" s="138"/>
      <c r="I12" s="135"/>
      <c r="J12" s="137"/>
      <c r="K12" s="139"/>
      <c r="L12" s="139">
        <f t="shared" si="0"/>
        <v>0</v>
      </c>
    </row>
    <row r="13" spans="1:14" s="120" customFormat="1" ht="11.25" customHeight="1">
      <c r="A13" s="134">
        <v>10</v>
      </c>
      <c r="B13" s="135"/>
      <c r="C13" s="136"/>
      <c r="D13" s="137"/>
      <c r="E13" s="137"/>
      <c r="F13" s="137"/>
      <c r="G13" s="138"/>
      <c r="H13" s="138"/>
      <c r="I13" s="135"/>
      <c r="J13" s="137"/>
      <c r="K13" s="139"/>
      <c r="L13" s="139">
        <f t="shared" si="0"/>
        <v>0</v>
      </c>
    </row>
    <row r="14" spans="1:14" s="120" customFormat="1" ht="11.25" customHeight="1">
      <c r="A14" s="134">
        <v>11</v>
      </c>
      <c r="B14" s="135"/>
      <c r="C14" s="136"/>
      <c r="D14" s="137"/>
      <c r="E14" s="137"/>
      <c r="F14" s="137"/>
      <c r="G14" s="138"/>
      <c r="H14" s="138"/>
      <c r="I14" s="135"/>
      <c r="J14" s="137"/>
      <c r="K14" s="139"/>
      <c r="L14" s="139"/>
    </row>
    <row r="15" spans="1:14" s="120" customFormat="1" ht="11.25" customHeight="1">
      <c r="A15" s="134">
        <v>12</v>
      </c>
      <c r="B15" s="135"/>
      <c r="C15" s="136"/>
      <c r="D15" s="137"/>
      <c r="E15" s="137"/>
      <c r="F15" s="137"/>
      <c r="G15" s="138"/>
      <c r="H15" s="138"/>
      <c r="I15" s="135"/>
      <c r="J15" s="137"/>
      <c r="K15" s="139"/>
      <c r="L15" s="139"/>
    </row>
    <row r="16" spans="1:14" s="120" customFormat="1" ht="11.25" customHeight="1">
      <c r="A16" s="134">
        <v>13</v>
      </c>
      <c r="B16" s="135"/>
      <c r="C16" s="136"/>
      <c r="D16" s="137"/>
      <c r="E16" s="137"/>
      <c r="F16" s="137"/>
      <c r="G16" s="138"/>
      <c r="H16" s="138"/>
      <c r="I16" s="135"/>
      <c r="J16" s="137"/>
      <c r="K16" s="139"/>
      <c r="L16" s="139"/>
    </row>
    <row r="17" spans="1:12" s="120" customFormat="1" ht="11.25" customHeight="1">
      <c r="A17" s="134">
        <v>14</v>
      </c>
      <c r="B17" s="135"/>
      <c r="C17" s="136"/>
      <c r="D17" s="137"/>
      <c r="E17" s="137"/>
      <c r="F17" s="137"/>
      <c r="G17" s="138"/>
      <c r="H17" s="137"/>
      <c r="I17" s="135"/>
      <c r="J17" s="137"/>
      <c r="K17" s="139"/>
      <c r="L17" s="139"/>
    </row>
    <row r="18" spans="1:12" s="120" customFormat="1" ht="11.25" customHeight="1">
      <c r="A18" s="134">
        <v>15</v>
      </c>
      <c r="B18" s="135"/>
      <c r="C18" s="136"/>
      <c r="D18" s="137"/>
      <c r="E18" s="137"/>
      <c r="F18" s="137"/>
      <c r="G18" s="138"/>
      <c r="H18" s="137"/>
      <c r="I18" s="135"/>
      <c r="J18" s="137"/>
      <c r="K18" s="139"/>
      <c r="L18" s="139"/>
    </row>
    <row r="19" spans="1:12" s="120" customFormat="1" ht="11.25" customHeight="1">
      <c r="A19" s="134">
        <v>16</v>
      </c>
      <c r="B19" s="135"/>
      <c r="C19" s="136"/>
      <c r="D19" s="137"/>
      <c r="E19" s="137"/>
      <c r="F19" s="137"/>
      <c r="G19" s="138"/>
      <c r="H19" s="137"/>
      <c r="I19" s="135"/>
      <c r="J19" s="137"/>
      <c r="K19" s="139"/>
      <c r="L19" s="139"/>
    </row>
    <row r="20" spans="1:12" s="120" customFormat="1" ht="11.25" customHeight="1">
      <c r="A20" s="134">
        <v>17</v>
      </c>
      <c r="B20" s="135"/>
      <c r="C20" s="136"/>
      <c r="D20" s="137"/>
      <c r="E20" s="137"/>
      <c r="F20" s="137"/>
      <c r="G20" s="138"/>
      <c r="H20" s="137"/>
      <c r="I20" s="135"/>
      <c r="J20" s="137"/>
      <c r="K20" s="139"/>
      <c r="L20" s="139"/>
    </row>
    <row r="21" spans="1:12" s="120" customFormat="1" ht="11.25" customHeight="1">
      <c r="A21" s="134">
        <v>18</v>
      </c>
      <c r="B21" s="135"/>
      <c r="C21" s="136"/>
      <c r="D21" s="137"/>
      <c r="E21" s="137"/>
      <c r="F21" s="137"/>
      <c r="G21" s="138"/>
      <c r="H21" s="137"/>
      <c r="I21" s="135"/>
      <c r="J21" s="137"/>
      <c r="K21" s="139"/>
      <c r="L21" s="139"/>
    </row>
    <row r="22" spans="1:12" s="120" customFormat="1" ht="11.25" customHeight="1">
      <c r="A22" s="134">
        <v>19</v>
      </c>
      <c r="B22" s="135"/>
      <c r="C22" s="136"/>
      <c r="D22" s="137"/>
      <c r="E22" s="137"/>
      <c r="F22" s="137"/>
      <c r="G22" s="138"/>
      <c r="H22" s="137"/>
      <c r="I22" s="135"/>
      <c r="J22" s="137"/>
      <c r="K22" s="139"/>
      <c r="L22" s="139"/>
    </row>
    <row r="23" spans="1:12" s="120" customFormat="1" ht="11.25" customHeight="1">
      <c r="A23" s="134">
        <v>20</v>
      </c>
      <c r="B23" s="135"/>
      <c r="C23" s="136"/>
      <c r="D23" s="137"/>
      <c r="E23" s="137"/>
      <c r="F23" s="137"/>
      <c r="G23" s="138"/>
      <c r="H23" s="137"/>
      <c r="I23" s="135"/>
      <c r="J23" s="137"/>
      <c r="K23" s="139"/>
      <c r="L23" s="139"/>
    </row>
    <row r="24" spans="1:12" s="120" customFormat="1" ht="11.25" customHeight="1">
      <c r="A24" s="134">
        <v>21</v>
      </c>
      <c r="B24" s="135"/>
      <c r="C24" s="136"/>
      <c r="D24" s="137"/>
      <c r="E24" s="137"/>
      <c r="F24" s="137"/>
      <c r="G24" s="138"/>
      <c r="H24" s="137"/>
      <c r="I24" s="135"/>
      <c r="J24" s="137"/>
      <c r="K24" s="139"/>
      <c r="L24" s="139"/>
    </row>
    <row r="25" spans="1:12" s="120" customFormat="1" ht="11.25" customHeight="1">
      <c r="A25" s="134">
        <v>22</v>
      </c>
      <c r="B25" s="135"/>
      <c r="C25" s="136"/>
      <c r="D25" s="137"/>
      <c r="E25" s="137"/>
      <c r="F25" s="137"/>
      <c r="G25" s="138"/>
      <c r="H25" s="137"/>
      <c r="I25" s="135"/>
      <c r="J25" s="137"/>
      <c r="K25" s="139"/>
      <c r="L25" s="139"/>
    </row>
    <row r="26" spans="1:12" s="120" customFormat="1" ht="11.25" customHeight="1">
      <c r="A26" s="134">
        <v>23</v>
      </c>
      <c r="B26" s="135"/>
      <c r="C26" s="136"/>
      <c r="D26" s="137"/>
      <c r="E26" s="137"/>
      <c r="F26" s="137"/>
      <c r="G26" s="138"/>
      <c r="H26" s="137"/>
      <c r="I26" s="135"/>
      <c r="J26" s="137"/>
      <c r="K26" s="139"/>
      <c r="L26" s="139"/>
    </row>
    <row r="27" spans="1:12" s="120" customFormat="1" ht="11.25" customHeight="1">
      <c r="A27" s="134">
        <v>24</v>
      </c>
      <c r="B27" s="135"/>
      <c r="C27" s="136"/>
      <c r="D27" s="137"/>
      <c r="E27" s="137"/>
      <c r="F27" s="137"/>
      <c r="G27" s="138"/>
      <c r="H27" s="137"/>
      <c r="I27" s="135"/>
      <c r="J27" s="137"/>
      <c r="K27" s="139"/>
      <c r="L27" s="139"/>
    </row>
    <row r="28" spans="1:12" s="120" customFormat="1" ht="11.25" customHeight="1">
      <c r="A28" s="134">
        <v>25</v>
      </c>
      <c r="B28" s="135"/>
      <c r="C28" s="136"/>
      <c r="D28" s="137"/>
      <c r="E28" s="137"/>
      <c r="F28" s="137"/>
      <c r="G28" s="138"/>
      <c r="H28" s="137"/>
      <c r="I28" s="135"/>
      <c r="J28" s="137"/>
      <c r="K28" s="139"/>
      <c r="L28" s="139"/>
    </row>
    <row r="29" spans="1:12" s="120" customFormat="1" ht="11.25" customHeight="1">
      <c r="A29" s="134">
        <v>26</v>
      </c>
      <c r="B29" s="135"/>
      <c r="C29" s="136"/>
      <c r="D29" s="137"/>
      <c r="E29" s="137"/>
      <c r="F29" s="137"/>
      <c r="G29" s="138"/>
      <c r="H29" s="137"/>
      <c r="I29" s="135"/>
      <c r="J29" s="137"/>
      <c r="K29" s="139"/>
      <c r="L29" s="139"/>
    </row>
    <row r="30" spans="1:12" s="120" customFormat="1" ht="11.25" customHeight="1">
      <c r="A30" s="134">
        <v>27</v>
      </c>
      <c r="B30" s="135"/>
      <c r="C30" s="136"/>
      <c r="D30" s="137"/>
      <c r="E30" s="137"/>
      <c r="F30" s="137"/>
      <c r="G30" s="138"/>
      <c r="H30" s="137"/>
      <c r="I30" s="135"/>
      <c r="J30" s="137"/>
      <c r="K30" s="139"/>
      <c r="L30" s="139"/>
    </row>
    <row r="31" spans="1:12" s="120" customFormat="1" ht="11.25" customHeight="1">
      <c r="A31" s="134">
        <v>28</v>
      </c>
      <c r="B31" s="135"/>
      <c r="C31" s="136"/>
      <c r="D31" s="137"/>
      <c r="E31" s="137"/>
      <c r="F31" s="137"/>
      <c r="G31" s="138"/>
      <c r="H31" s="137"/>
      <c r="I31" s="135"/>
      <c r="J31" s="137"/>
      <c r="K31" s="139"/>
      <c r="L31" s="139"/>
    </row>
    <row r="32" spans="1:12" s="120" customFormat="1" ht="11.25" customHeight="1">
      <c r="A32" s="134">
        <v>29</v>
      </c>
      <c r="B32" s="135"/>
      <c r="C32" s="136"/>
      <c r="D32" s="137"/>
      <c r="E32" s="137"/>
      <c r="F32" s="137"/>
      <c r="G32" s="138"/>
      <c r="H32" s="137"/>
      <c r="I32" s="135"/>
      <c r="J32" s="137"/>
      <c r="K32" s="139"/>
      <c r="L32" s="139"/>
    </row>
    <row r="33" spans="1:12" s="120" customFormat="1" ht="11.25" customHeight="1">
      <c r="A33" s="134">
        <v>30</v>
      </c>
      <c r="B33" s="135"/>
      <c r="C33" s="136"/>
      <c r="D33" s="137"/>
      <c r="E33" s="137"/>
      <c r="F33" s="137"/>
      <c r="G33" s="138"/>
      <c r="H33" s="137"/>
      <c r="I33" s="135"/>
      <c r="J33" s="137"/>
      <c r="K33" s="139"/>
      <c r="L33" s="139"/>
    </row>
    <row r="34" spans="1:12" s="120" customFormat="1" ht="11.25" customHeight="1">
      <c r="A34" s="134">
        <v>31</v>
      </c>
      <c r="B34" s="135"/>
      <c r="C34" s="136"/>
      <c r="D34" s="137"/>
      <c r="E34" s="137"/>
      <c r="F34" s="137"/>
      <c r="G34" s="138"/>
      <c r="H34" s="137"/>
      <c r="I34" s="135"/>
      <c r="J34" s="137"/>
      <c r="K34" s="139"/>
      <c r="L34" s="139"/>
    </row>
    <row r="35" spans="1:12" s="120" customFormat="1" ht="11.25" customHeight="1">
      <c r="A35" s="134">
        <v>32</v>
      </c>
      <c r="B35" s="135"/>
      <c r="C35" s="136"/>
      <c r="D35" s="137"/>
      <c r="E35" s="137"/>
      <c r="F35" s="137"/>
      <c r="G35" s="138"/>
      <c r="H35" s="137"/>
      <c r="I35" s="135"/>
      <c r="J35" s="137"/>
      <c r="K35" s="139"/>
      <c r="L35" s="139"/>
    </row>
    <row r="36" spans="1:12" s="120" customFormat="1" ht="11.25" customHeight="1">
      <c r="A36" s="134">
        <v>33</v>
      </c>
      <c r="B36" s="135"/>
      <c r="C36" s="136"/>
      <c r="D36" s="137"/>
      <c r="E36" s="137"/>
      <c r="F36" s="137"/>
      <c r="G36" s="138"/>
      <c r="H36" s="137"/>
      <c r="I36" s="135"/>
      <c r="J36" s="137"/>
      <c r="K36" s="139"/>
      <c r="L36" s="139"/>
    </row>
    <row r="37" spans="1:12" s="120" customFormat="1" ht="11.25" customHeight="1">
      <c r="A37" s="134">
        <v>34</v>
      </c>
      <c r="B37" s="135"/>
      <c r="C37" s="136"/>
      <c r="D37" s="137"/>
      <c r="E37" s="137"/>
      <c r="F37" s="137"/>
      <c r="G37" s="138"/>
      <c r="H37" s="137"/>
      <c r="I37" s="135"/>
      <c r="J37" s="137"/>
      <c r="K37" s="139"/>
      <c r="L37" s="139"/>
    </row>
    <row r="38" spans="1:12" s="120" customFormat="1" ht="11.25" customHeight="1">
      <c r="A38" s="134">
        <v>35</v>
      </c>
      <c r="B38" s="135"/>
      <c r="C38" s="136"/>
      <c r="D38" s="137"/>
      <c r="E38" s="137"/>
      <c r="F38" s="137"/>
      <c r="G38" s="138"/>
      <c r="H38" s="137"/>
      <c r="I38" s="135"/>
      <c r="J38" s="137"/>
      <c r="K38" s="139"/>
      <c r="L38" s="139"/>
    </row>
    <row r="39" spans="1:12" s="120" customFormat="1" ht="11.25" customHeight="1">
      <c r="A39" s="134">
        <v>36</v>
      </c>
      <c r="B39" s="135"/>
      <c r="C39" s="136"/>
      <c r="D39" s="137"/>
      <c r="E39" s="137"/>
      <c r="F39" s="137"/>
      <c r="G39" s="138"/>
      <c r="H39" s="137"/>
      <c r="I39" s="135"/>
      <c r="J39" s="137"/>
      <c r="K39" s="139"/>
      <c r="L39" s="139"/>
    </row>
    <row r="40" spans="1:12" s="120" customFormat="1" ht="11.25" customHeight="1">
      <c r="A40" s="134">
        <v>37</v>
      </c>
      <c r="B40" s="135"/>
      <c r="C40" s="136"/>
      <c r="D40" s="137"/>
      <c r="E40" s="137"/>
      <c r="F40" s="137"/>
      <c r="G40" s="138"/>
      <c r="H40" s="137"/>
      <c r="I40" s="135"/>
      <c r="J40" s="137"/>
      <c r="K40" s="139"/>
      <c r="L40" s="139"/>
    </row>
    <row r="41" spans="1:12" s="120" customFormat="1" ht="11.25" customHeight="1">
      <c r="A41" s="134">
        <v>38</v>
      </c>
      <c r="B41" s="135"/>
      <c r="C41" s="136"/>
      <c r="D41" s="137"/>
      <c r="E41" s="137"/>
      <c r="F41" s="137"/>
      <c r="G41" s="138"/>
      <c r="H41" s="137"/>
      <c r="I41" s="135"/>
      <c r="J41" s="137"/>
      <c r="K41" s="139"/>
      <c r="L41" s="139"/>
    </row>
    <row r="42" spans="1:12" s="120" customFormat="1" ht="11.25" customHeight="1">
      <c r="A42" s="134">
        <v>39</v>
      </c>
      <c r="B42" s="135"/>
      <c r="C42" s="136"/>
      <c r="D42" s="137"/>
      <c r="E42" s="137"/>
      <c r="F42" s="137"/>
      <c r="G42" s="138"/>
      <c r="H42" s="137"/>
      <c r="I42" s="135"/>
      <c r="J42" s="137"/>
      <c r="K42" s="139"/>
      <c r="L42" s="139"/>
    </row>
    <row r="43" spans="1:12" s="120" customFormat="1" ht="11.25" customHeight="1">
      <c r="A43" s="134">
        <v>40</v>
      </c>
      <c r="B43" s="135"/>
      <c r="C43" s="136"/>
      <c r="D43" s="137"/>
      <c r="E43" s="137"/>
      <c r="F43" s="137"/>
      <c r="G43" s="138"/>
      <c r="H43" s="137"/>
      <c r="I43" s="135"/>
      <c r="J43" s="137"/>
      <c r="K43" s="139"/>
      <c r="L43" s="139"/>
    </row>
    <row r="44" spans="1:12" s="120" customFormat="1" ht="11.25" customHeight="1">
      <c r="A44" s="134">
        <v>41</v>
      </c>
      <c r="B44" s="135"/>
      <c r="C44" s="136"/>
      <c r="D44" s="137"/>
      <c r="E44" s="137"/>
      <c r="F44" s="137"/>
      <c r="G44" s="138"/>
      <c r="H44" s="137"/>
      <c r="I44" s="135"/>
      <c r="J44" s="137"/>
      <c r="K44" s="139"/>
      <c r="L44" s="139"/>
    </row>
    <row r="45" spans="1:12" s="120" customFormat="1" ht="11.25" customHeight="1">
      <c r="A45" s="134">
        <v>42</v>
      </c>
      <c r="B45" s="135"/>
      <c r="C45" s="136"/>
      <c r="D45" s="137"/>
      <c r="E45" s="137"/>
      <c r="F45" s="137"/>
      <c r="G45" s="138"/>
      <c r="H45" s="137"/>
      <c r="I45" s="135"/>
      <c r="J45" s="137"/>
      <c r="K45" s="139"/>
      <c r="L45" s="139"/>
    </row>
    <row r="46" spans="1:12" s="120" customFormat="1" ht="11.25" customHeight="1">
      <c r="A46" s="134">
        <v>43</v>
      </c>
      <c r="B46" s="135"/>
      <c r="C46" s="136"/>
      <c r="D46" s="137"/>
      <c r="E46" s="137"/>
      <c r="F46" s="137"/>
      <c r="G46" s="138"/>
      <c r="H46" s="137"/>
      <c r="I46" s="135"/>
      <c r="J46" s="137"/>
      <c r="K46" s="139"/>
      <c r="L46" s="139"/>
    </row>
    <row r="47" spans="1:12" s="120" customFormat="1" ht="11.25" customHeight="1">
      <c r="A47" s="134">
        <v>44</v>
      </c>
      <c r="B47" s="135"/>
      <c r="C47" s="136"/>
      <c r="D47" s="137"/>
      <c r="E47" s="137"/>
      <c r="F47" s="137"/>
      <c r="G47" s="138"/>
      <c r="H47" s="137"/>
      <c r="I47" s="135"/>
      <c r="J47" s="137"/>
      <c r="K47" s="139"/>
      <c r="L47" s="139"/>
    </row>
    <row r="48" spans="1:12" s="120" customFormat="1" ht="11.25" customHeight="1">
      <c r="A48" s="134">
        <v>45</v>
      </c>
      <c r="B48" s="135"/>
      <c r="C48" s="136"/>
      <c r="D48" s="137"/>
      <c r="E48" s="137"/>
      <c r="F48" s="137"/>
      <c r="G48" s="138"/>
      <c r="H48" s="137"/>
      <c r="I48" s="135"/>
      <c r="J48" s="137"/>
      <c r="K48" s="139"/>
      <c r="L48" s="139"/>
    </row>
  </sheetData>
  <mergeCells count="12">
    <mergeCell ref="N2:N4"/>
    <mergeCell ref="K2:L2"/>
    <mergeCell ref="A1:J1"/>
    <mergeCell ref="A2:A3"/>
    <mergeCell ref="B2:B3"/>
    <mergeCell ref="C2:C3"/>
    <mergeCell ref="D2:D3"/>
    <mergeCell ref="E2:E3"/>
    <mergeCell ref="F2:F3"/>
    <mergeCell ref="G2:G3"/>
    <mergeCell ref="H2:H3"/>
    <mergeCell ref="I2:J2"/>
  </mergeCells>
  <phoneticPr fontId="2"/>
  <hyperlinks>
    <hyperlink ref="N2" location="工事関係書類一覧!A1" display="HOME"/>
  </hyperlinks>
  <pageMargins left="1.08" right="0.78740157480314965" top="0.78740157480314965" bottom="0.47244094488188981" header="0.51181102362204722" footer="0.47244094488188981"/>
  <pageSetup paperSize="9" scale="9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6"/>
  <sheetViews>
    <sheetView view="pageBreakPreview" zoomScale="60" zoomScaleNormal="100" workbookViewId="0">
      <selection activeCell="S2" sqref="S2:S4"/>
    </sheetView>
  </sheetViews>
  <sheetFormatPr defaultRowHeight="18.75"/>
  <cols>
    <col min="1" max="1" width="2.625" style="142" customWidth="1"/>
    <col min="2" max="2" width="6.25" style="142" customWidth="1"/>
    <col min="3" max="3" width="6" style="142" customWidth="1"/>
    <col min="4" max="7" width="5.125" style="142" customWidth="1"/>
    <col min="8" max="8" width="6.75" style="142" customWidth="1"/>
    <col min="9" max="9" width="3.875" style="142" customWidth="1"/>
    <col min="10" max="10" width="4.75" style="142" customWidth="1"/>
    <col min="11" max="11" width="4" style="142" customWidth="1"/>
    <col min="12" max="12" width="5" style="142" customWidth="1"/>
    <col min="13" max="13" width="4.125" style="142" customWidth="1"/>
    <col min="14" max="14" width="9" style="142"/>
    <col min="15" max="16" width="4.5" style="142" customWidth="1"/>
    <col min="17" max="16384" width="9" style="142"/>
  </cols>
  <sheetData>
    <row r="1" spans="2:19" ht="11.25" customHeight="1" thickBot="1"/>
    <row r="2" spans="2:19" ht="11.25" customHeight="1">
      <c r="P2" s="143" t="s">
        <v>195</v>
      </c>
      <c r="Q2" s="144"/>
      <c r="S2" s="954" t="s">
        <v>105</v>
      </c>
    </row>
    <row r="3" spans="2:19" ht="3.75" customHeight="1">
      <c r="L3" s="145"/>
      <c r="M3" s="146"/>
      <c r="N3" s="147"/>
      <c r="O3" s="147"/>
      <c r="P3" s="147"/>
      <c r="Q3" s="147"/>
      <c r="S3" s="955"/>
    </row>
    <row r="4" spans="2:19" ht="13.5" customHeight="1" thickBot="1">
      <c r="L4" s="146"/>
      <c r="M4" s="146"/>
      <c r="N4" s="147"/>
      <c r="O4" s="946" t="s">
        <v>196</v>
      </c>
      <c r="P4" s="946"/>
      <c r="Q4" s="148" t="s">
        <v>197</v>
      </c>
      <c r="S4" s="956"/>
    </row>
    <row r="5" spans="2:19">
      <c r="L5" s="149"/>
      <c r="M5" s="149"/>
      <c r="N5" s="149"/>
      <c r="O5" s="947"/>
      <c r="P5" s="947"/>
      <c r="Q5" s="948"/>
    </row>
    <row r="6" spans="2:19" ht="30">
      <c r="B6" s="949" t="s">
        <v>198</v>
      </c>
      <c r="C6" s="949"/>
      <c r="D6" s="949"/>
      <c r="E6" s="949"/>
      <c r="F6" s="949"/>
      <c r="G6" s="150"/>
      <c r="H6" s="150"/>
      <c r="I6" s="150"/>
      <c r="J6" s="151"/>
      <c r="L6" s="149"/>
      <c r="M6" s="149"/>
      <c r="N6" s="149"/>
      <c r="O6" s="947"/>
      <c r="P6" s="947"/>
      <c r="Q6" s="948"/>
    </row>
    <row r="7" spans="2:19">
      <c r="B7" s="949"/>
      <c r="C7" s="949"/>
      <c r="D7" s="949"/>
      <c r="E7" s="949"/>
      <c r="F7" s="949"/>
      <c r="L7" s="149"/>
      <c r="M7" s="149"/>
      <c r="N7" s="149"/>
      <c r="O7" s="947"/>
      <c r="P7" s="947"/>
      <c r="Q7" s="948"/>
    </row>
    <row r="8" spans="2:19" ht="6.75" customHeight="1"/>
    <row r="9" spans="2:19" ht="27.95" customHeight="1">
      <c r="B9" s="950" t="s">
        <v>199</v>
      </c>
      <c r="C9" s="951"/>
      <c r="D9" s="951"/>
      <c r="E9" s="951"/>
      <c r="F9" s="951"/>
      <c r="G9" s="951"/>
      <c r="H9" s="951"/>
      <c r="I9" s="951"/>
      <c r="J9" s="951"/>
      <c r="K9" s="951"/>
      <c r="L9" s="951"/>
      <c r="M9" s="951"/>
      <c r="N9" s="951"/>
      <c r="O9" s="951"/>
      <c r="P9" s="951"/>
      <c r="Q9" s="952"/>
    </row>
    <row r="10" spans="2:19" ht="27.95" customHeight="1">
      <c r="B10" s="944" t="s">
        <v>200</v>
      </c>
      <c r="C10" s="944"/>
      <c r="D10" s="945" t="s">
        <v>210</v>
      </c>
      <c r="E10" s="945"/>
      <c r="F10" s="945"/>
      <c r="G10" s="945"/>
      <c r="H10" s="945"/>
      <c r="I10" s="945"/>
      <c r="J10" s="944" t="s">
        <v>201</v>
      </c>
      <c r="K10" s="944"/>
      <c r="L10" s="944"/>
      <c r="M10" s="945"/>
      <c r="N10" s="945"/>
      <c r="O10" s="945"/>
      <c r="P10" s="945"/>
      <c r="Q10" s="945"/>
    </row>
    <row r="11" spans="2:19" ht="27.95" customHeight="1">
      <c r="B11" s="953" t="s">
        <v>202</v>
      </c>
      <c r="C11" s="953"/>
      <c r="D11" s="948"/>
      <c r="E11" s="948"/>
      <c r="F11" s="948"/>
      <c r="G11" s="948"/>
      <c r="H11" s="948"/>
      <c r="I11" s="948"/>
      <c r="J11" s="953" t="s">
        <v>203</v>
      </c>
      <c r="K11" s="953"/>
      <c r="L11" s="953"/>
      <c r="M11" s="948"/>
      <c r="N11" s="948"/>
      <c r="O11" s="948"/>
      <c r="P11" s="948"/>
      <c r="Q11" s="948"/>
    </row>
    <row r="12" spans="2:19" ht="27.95" customHeight="1">
      <c r="B12" s="953" t="s">
        <v>204</v>
      </c>
      <c r="C12" s="953"/>
      <c r="D12" s="948" t="s">
        <v>205</v>
      </c>
      <c r="E12" s="948"/>
      <c r="F12" s="948"/>
      <c r="G12" s="948"/>
      <c r="H12" s="948"/>
      <c r="I12" s="948"/>
      <c r="J12" s="948"/>
      <c r="K12" s="948"/>
      <c r="L12" s="948"/>
      <c r="M12" s="948"/>
      <c r="N12" s="948"/>
      <c r="O12" s="948"/>
      <c r="P12" s="948"/>
      <c r="Q12" s="948"/>
    </row>
    <row r="13" spans="2:19" ht="18" customHeight="1">
      <c r="B13" s="957"/>
      <c r="C13" s="958"/>
      <c r="D13" s="958"/>
      <c r="E13" s="958"/>
      <c r="F13" s="958"/>
      <c r="G13" s="958"/>
      <c r="H13" s="958"/>
      <c r="I13" s="958"/>
      <c r="J13" s="958"/>
      <c r="K13" s="958"/>
      <c r="L13" s="958"/>
      <c r="M13" s="958"/>
      <c r="N13" s="958"/>
      <c r="O13" s="958"/>
      <c r="P13" s="958"/>
      <c r="Q13" s="959"/>
    </row>
    <row r="14" spans="2:19" ht="18" customHeight="1">
      <c r="B14" s="957"/>
      <c r="C14" s="958"/>
      <c r="D14" s="958"/>
      <c r="E14" s="958"/>
      <c r="F14" s="958"/>
      <c r="G14" s="958"/>
      <c r="H14" s="958"/>
      <c r="I14" s="958"/>
      <c r="J14" s="958"/>
      <c r="K14" s="958"/>
      <c r="L14" s="958"/>
      <c r="M14" s="958"/>
      <c r="N14" s="958"/>
      <c r="O14" s="958"/>
      <c r="P14" s="958"/>
      <c r="Q14" s="959"/>
    </row>
    <row r="15" spans="2:19" ht="18" customHeight="1">
      <c r="B15" s="957"/>
      <c r="C15" s="958"/>
      <c r="D15" s="958"/>
      <c r="E15" s="958"/>
      <c r="F15" s="958"/>
      <c r="G15" s="958"/>
      <c r="H15" s="958"/>
      <c r="I15" s="958"/>
      <c r="J15" s="958"/>
      <c r="K15" s="958"/>
      <c r="L15" s="958"/>
      <c r="M15" s="958"/>
      <c r="N15" s="958"/>
      <c r="O15" s="958"/>
      <c r="P15" s="958"/>
      <c r="Q15" s="959"/>
    </row>
    <row r="16" spans="2:19" ht="18" customHeight="1">
      <c r="B16" s="957"/>
      <c r="C16" s="958"/>
      <c r="D16" s="958"/>
      <c r="E16" s="958"/>
      <c r="F16" s="958"/>
      <c r="G16" s="958"/>
      <c r="H16" s="958"/>
      <c r="I16" s="958"/>
      <c r="J16" s="958"/>
      <c r="K16" s="958"/>
      <c r="L16" s="958"/>
      <c r="M16" s="958"/>
      <c r="N16" s="958"/>
      <c r="O16" s="958"/>
      <c r="P16" s="958"/>
      <c r="Q16" s="959"/>
    </row>
    <row r="17" spans="2:17" ht="18" customHeight="1">
      <c r="B17" s="957"/>
      <c r="C17" s="958"/>
      <c r="D17" s="958"/>
      <c r="E17" s="958"/>
      <c r="F17" s="958"/>
      <c r="G17" s="958"/>
      <c r="H17" s="958"/>
      <c r="I17" s="958"/>
      <c r="J17" s="958"/>
      <c r="K17" s="958"/>
      <c r="L17" s="958"/>
      <c r="M17" s="958"/>
      <c r="N17" s="958"/>
      <c r="O17" s="958"/>
      <c r="P17" s="958"/>
      <c r="Q17" s="959"/>
    </row>
    <row r="18" spans="2:17" ht="18" customHeight="1">
      <c r="B18" s="957"/>
      <c r="C18" s="958"/>
      <c r="D18" s="958"/>
      <c r="E18" s="958"/>
      <c r="F18" s="958"/>
      <c r="G18" s="958"/>
      <c r="H18" s="958"/>
      <c r="I18" s="958"/>
      <c r="J18" s="958"/>
      <c r="K18" s="958"/>
      <c r="L18" s="958"/>
      <c r="M18" s="958"/>
      <c r="N18" s="958"/>
      <c r="O18" s="958"/>
      <c r="P18" s="958"/>
      <c r="Q18" s="959"/>
    </row>
    <row r="19" spans="2:17" ht="18" customHeight="1">
      <c r="B19" s="957"/>
      <c r="C19" s="958"/>
      <c r="D19" s="958"/>
      <c r="E19" s="958"/>
      <c r="F19" s="958"/>
      <c r="G19" s="958"/>
      <c r="H19" s="958"/>
      <c r="I19" s="958"/>
      <c r="J19" s="958"/>
      <c r="K19" s="958"/>
      <c r="L19" s="958"/>
      <c r="M19" s="958"/>
      <c r="N19" s="958"/>
      <c r="O19" s="958"/>
      <c r="P19" s="958"/>
      <c r="Q19" s="959"/>
    </row>
    <row r="20" spans="2:17" ht="18" customHeight="1">
      <c r="B20" s="957"/>
      <c r="C20" s="958"/>
      <c r="D20" s="958"/>
      <c r="E20" s="958"/>
      <c r="F20" s="958"/>
      <c r="G20" s="958"/>
      <c r="H20" s="958"/>
      <c r="I20" s="958"/>
      <c r="J20" s="958"/>
      <c r="K20" s="958"/>
      <c r="L20" s="958"/>
      <c r="M20" s="958"/>
      <c r="N20" s="958"/>
      <c r="O20" s="958"/>
      <c r="P20" s="958"/>
      <c r="Q20" s="959"/>
    </row>
    <row r="21" spans="2:17" ht="18" customHeight="1">
      <c r="B21" s="957"/>
      <c r="C21" s="958"/>
      <c r="D21" s="958"/>
      <c r="E21" s="958"/>
      <c r="F21" s="958"/>
      <c r="G21" s="958"/>
      <c r="H21" s="958"/>
      <c r="I21" s="958"/>
      <c r="J21" s="958"/>
      <c r="K21" s="958"/>
      <c r="L21" s="958"/>
      <c r="M21" s="958"/>
      <c r="N21" s="958"/>
      <c r="O21" s="958"/>
      <c r="P21" s="958"/>
      <c r="Q21" s="959"/>
    </row>
    <row r="22" spans="2:17" ht="18" customHeight="1">
      <c r="B22" s="957"/>
      <c r="C22" s="958"/>
      <c r="D22" s="958"/>
      <c r="E22" s="958"/>
      <c r="F22" s="958"/>
      <c r="G22" s="958"/>
      <c r="H22" s="958"/>
      <c r="I22" s="958"/>
      <c r="J22" s="958"/>
      <c r="K22" s="958"/>
      <c r="L22" s="958"/>
      <c r="M22" s="958"/>
      <c r="N22" s="958"/>
      <c r="O22" s="958"/>
      <c r="P22" s="958"/>
      <c r="Q22" s="959"/>
    </row>
    <row r="23" spans="2:17" ht="18" customHeight="1">
      <c r="B23" s="957"/>
      <c r="C23" s="958"/>
      <c r="D23" s="958"/>
      <c r="E23" s="958"/>
      <c r="F23" s="958"/>
      <c r="G23" s="958"/>
      <c r="H23" s="958"/>
      <c r="I23" s="958"/>
      <c r="J23" s="958"/>
      <c r="K23" s="958"/>
      <c r="L23" s="958"/>
      <c r="M23" s="958"/>
      <c r="N23" s="958"/>
      <c r="O23" s="958"/>
      <c r="P23" s="958"/>
      <c r="Q23" s="959"/>
    </row>
    <row r="24" spans="2:17" ht="18" customHeight="1">
      <c r="B24" s="957"/>
      <c r="C24" s="958"/>
      <c r="D24" s="958"/>
      <c r="E24" s="958"/>
      <c r="F24" s="958"/>
      <c r="G24" s="958"/>
      <c r="H24" s="958"/>
      <c r="I24" s="958"/>
      <c r="J24" s="958"/>
      <c r="K24" s="958"/>
      <c r="L24" s="958"/>
      <c r="M24" s="958"/>
      <c r="N24" s="958"/>
      <c r="O24" s="958"/>
      <c r="P24" s="958"/>
      <c r="Q24" s="959"/>
    </row>
    <row r="25" spans="2:17" ht="18" customHeight="1">
      <c r="B25" s="957"/>
      <c r="C25" s="958"/>
      <c r="D25" s="958"/>
      <c r="E25" s="958"/>
      <c r="F25" s="958"/>
      <c r="G25" s="958"/>
      <c r="H25" s="958"/>
      <c r="I25" s="958"/>
      <c r="J25" s="958"/>
      <c r="K25" s="958"/>
      <c r="L25" s="958"/>
      <c r="M25" s="958"/>
      <c r="N25" s="958"/>
      <c r="O25" s="958"/>
      <c r="P25" s="958"/>
      <c r="Q25" s="959"/>
    </row>
    <row r="26" spans="2:17" ht="18" customHeight="1">
      <c r="B26" s="957"/>
      <c r="C26" s="958"/>
      <c r="D26" s="958"/>
      <c r="E26" s="958"/>
      <c r="F26" s="958"/>
      <c r="G26" s="958"/>
      <c r="H26" s="958"/>
      <c r="I26" s="958"/>
      <c r="J26" s="958"/>
      <c r="K26" s="958"/>
      <c r="L26" s="958"/>
      <c r="M26" s="958"/>
      <c r="N26" s="958"/>
      <c r="O26" s="958"/>
      <c r="P26" s="958"/>
      <c r="Q26" s="959"/>
    </row>
    <row r="27" spans="2:17" ht="18" customHeight="1">
      <c r="B27" s="957"/>
      <c r="C27" s="958"/>
      <c r="D27" s="958"/>
      <c r="E27" s="958"/>
      <c r="F27" s="958"/>
      <c r="G27" s="958"/>
      <c r="H27" s="958"/>
      <c r="I27" s="958"/>
      <c r="J27" s="958"/>
      <c r="K27" s="958"/>
      <c r="L27" s="958"/>
      <c r="M27" s="958"/>
      <c r="N27" s="958"/>
      <c r="O27" s="958"/>
      <c r="P27" s="958"/>
      <c r="Q27" s="959"/>
    </row>
    <row r="28" spans="2:17" ht="18" customHeight="1">
      <c r="B28" s="957"/>
      <c r="C28" s="958"/>
      <c r="D28" s="958"/>
      <c r="E28" s="958"/>
      <c r="F28" s="958"/>
      <c r="G28" s="958"/>
      <c r="H28" s="958"/>
      <c r="I28" s="958"/>
      <c r="J28" s="958"/>
      <c r="K28" s="958"/>
      <c r="L28" s="958"/>
      <c r="M28" s="958"/>
      <c r="N28" s="958"/>
      <c r="O28" s="958"/>
      <c r="P28" s="958"/>
      <c r="Q28" s="959"/>
    </row>
    <row r="29" spans="2:17" ht="18" customHeight="1">
      <c r="B29" s="957"/>
      <c r="C29" s="958"/>
      <c r="D29" s="958"/>
      <c r="E29" s="958"/>
      <c r="F29" s="958"/>
      <c r="G29" s="958"/>
      <c r="H29" s="958"/>
      <c r="I29" s="958"/>
      <c r="J29" s="958"/>
      <c r="K29" s="958"/>
      <c r="L29" s="958"/>
      <c r="M29" s="958"/>
      <c r="N29" s="958"/>
      <c r="O29" s="958"/>
      <c r="P29" s="958"/>
      <c r="Q29" s="959"/>
    </row>
    <row r="30" spans="2:17" ht="18" customHeight="1">
      <c r="B30" s="957"/>
      <c r="C30" s="958"/>
      <c r="D30" s="958"/>
      <c r="E30" s="958"/>
      <c r="F30" s="958"/>
      <c r="G30" s="958"/>
      <c r="H30" s="958"/>
      <c r="I30" s="958"/>
      <c r="J30" s="958"/>
      <c r="K30" s="958"/>
      <c r="L30" s="958"/>
      <c r="M30" s="958"/>
      <c r="N30" s="958"/>
      <c r="O30" s="958"/>
      <c r="P30" s="958"/>
      <c r="Q30" s="959"/>
    </row>
    <row r="31" spans="2:17" ht="18" customHeight="1">
      <c r="B31" s="957"/>
      <c r="C31" s="958"/>
      <c r="D31" s="958"/>
      <c r="E31" s="958"/>
      <c r="F31" s="958"/>
      <c r="G31" s="958"/>
      <c r="H31" s="958"/>
      <c r="I31" s="958"/>
      <c r="J31" s="958"/>
      <c r="K31" s="958"/>
      <c r="L31" s="958"/>
      <c r="M31" s="958"/>
      <c r="N31" s="958"/>
      <c r="O31" s="958"/>
      <c r="P31" s="958"/>
      <c r="Q31" s="959"/>
    </row>
    <row r="32" spans="2:17" ht="18" customHeight="1">
      <c r="B32" s="957"/>
      <c r="C32" s="958"/>
      <c r="D32" s="958"/>
      <c r="E32" s="958"/>
      <c r="F32" s="958"/>
      <c r="G32" s="958"/>
      <c r="H32" s="958"/>
      <c r="I32" s="958"/>
      <c r="J32" s="958"/>
      <c r="K32" s="958"/>
      <c r="L32" s="958"/>
      <c r="M32" s="958"/>
      <c r="N32" s="958"/>
      <c r="O32" s="958"/>
      <c r="P32" s="958"/>
      <c r="Q32" s="959"/>
    </row>
    <row r="33" spans="2:17" ht="18" customHeight="1">
      <c r="B33" s="957"/>
      <c r="C33" s="958"/>
      <c r="D33" s="958"/>
      <c r="E33" s="958"/>
      <c r="F33" s="958"/>
      <c r="G33" s="958"/>
      <c r="H33" s="958"/>
      <c r="I33" s="958"/>
      <c r="J33" s="958"/>
      <c r="K33" s="958"/>
      <c r="L33" s="958"/>
      <c r="M33" s="958"/>
      <c r="N33" s="958"/>
      <c r="O33" s="958"/>
      <c r="P33" s="958"/>
      <c r="Q33" s="959"/>
    </row>
    <row r="34" spans="2:17" ht="18" customHeight="1">
      <c r="B34" s="957"/>
      <c r="C34" s="958"/>
      <c r="D34" s="958"/>
      <c r="E34" s="958"/>
      <c r="F34" s="958"/>
      <c r="G34" s="958"/>
      <c r="H34" s="958"/>
      <c r="I34" s="958"/>
      <c r="J34" s="958"/>
      <c r="K34" s="958"/>
      <c r="L34" s="958"/>
      <c r="M34" s="958"/>
      <c r="N34" s="958"/>
      <c r="O34" s="958"/>
      <c r="P34" s="958"/>
      <c r="Q34" s="959"/>
    </row>
    <row r="35" spans="2:17" ht="18" customHeight="1">
      <c r="B35" s="957"/>
      <c r="C35" s="958"/>
      <c r="D35" s="958"/>
      <c r="E35" s="958"/>
      <c r="F35" s="958"/>
      <c r="G35" s="958"/>
      <c r="H35" s="958"/>
      <c r="I35" s="958"/>
      <c r="J35" s="958"/>
      <c r="K35" s="958"/>
      <c r="L35" s="958"/>
      <c r="M35" s="958"/>
      <c r="N35" s="958"/>
      <c r="O35" s="958"/>
      <c r="P35" s="958"/>
      <c r="Q35" s="959"/>
    </row>
    <row r="36" spans="2:17" ht="18" customHeight="1">
      <c r="B36" s="957"/>
      <c r="C36" s="958"/>
      <c r="D36" s="958"/>
      <c r="E36" s="958"/>
      <c r="F36" s="958"/>
      <c r="G36" s="958"/>
      <c r="H36" s="958"/>
      <c r="I36" s="958"/>
      <c r="J36" s="958"/>
      <c r="K36" s="958"/>
      <c r="L36" s="958"/>
      <c r="M36" s="958"/>
      <c r="N36" s="958"/>
      <c r="O36" s="958"/>
      <c r="P36" s="958"/>
      <c r="Q36" s="959"/>
    </row>
    <row r="37" spans="2:17" ht="18" customHeight="1">
      <c r="B37" s="957"/>
      <c r="C37" s="958"/>
      <c r="D37" s="958"/>
      <c r="E37" s="958"/>
      <c r="F37" s="958"/>
      <c r="G37" s="958"/>
      <c r="H37" s="958"/>
      <c r="I37" s="958"/>
      <c r="J37" s="958"/>
      <c r="K37" s="958"/>
      <c r="L37" s="958"/>
      <c r="M37" s="958"/>
      <c r="N37" s="958"/>
      <c r="O37" s="958"/>
      <c r="P37" s="958"/>
      <c r="Q37" s="959"/>
    </row>
    <row r="38" spans="2:17" ht="18" customHeight="1">
      <c r="B38" s="957"/>
      <c r="C38" s="958"/>
      <c r="D38" s="958"/>
      <c r="E38" s="958"/>
      <c r="F38" s="958"/>
      <c r="G38" s="958"/>
      <c r="H38" s="958"/>
      <c r="I38" s="958"/>
      <c r="J38" s="958"/>
      <c r="K38" s="958"/>
      <c r="L38" s="958"/>
      <c r="M38" s="958"/>
      <c r="N38" s="958"/>
      <c r="O38" s="958"/>
      <c r="P38" s="958"/>
      <c r="Q38" s="959"/>
    </row>
    <row r="39" spans="2:17" ht="18" customHeight="1">
      <c r="B39" s="957"/>
      <c r="C39" s="958"/>
      <c r="D39" s="958"/>
      <c r="E39" s="958"/>
      <c r="F39" s="958"/>
      <c r="G39" s="958"/>
      <c r="H39" s="958"/>
      <c r="I39" s="958"/>
      <c r="J39" s="958"/>
      <c r="K39" s="958"/>
      <c r="L39" s="958"/>
      <c r="M39" s="958"/>
      <c r="N39" s="958"/>
      <c r="O39" s="958"/>
      <c r="P39" s="958"/>
      <c r="Q39" s="959"/>
    </row>
    <row r="40" spans="2:17" ht="18" customHeight="1">
      <c r="B40" s="960" t="s">
        <v>206</v>
      </c>
      <c r="C40" s="963"/>
      <c r="D40" s="963"/>
      <c r="E40" s="963"/>
      <c r="F40" s="963"/>
      <c r="G40" s="963"/>
      <c r="H40" s="963"/>
      <c r="I40" s="963"/>
      <c r="J40" s="963"/>
      <c r="K40" s="963"/>
      <c r="L40" s="963"/>
      <c r="M40" s="963"/>
      <c r="N40" s="963"/>
      <c r="O40" s="963"/>
      <c r="P40" s="963"/>
      <c r="Q40" s="963"/>
    </row>
    <row r="41" spans="2:17" ht="18" customHeight="1">
      <c r="B41" s="961"/>
      <c r="C41" s="964"/>
      <c r="D41" s="964"/>
      <c r="E41" s="964"/>
      <c r="F41" s="964"/>
      <c r="G41" s="964"/>
      <c r="H41" s="964"/>
      <c r="I41" s="964"/>
      <c r="J41" s="964"/>
      <c r="K41" s="964"/>
      <c r="L41" s="964"/>
      <c r="M41" s="964"/>
      <c r="N41" s="964"/>
      <c r="O41" s="964"/>
      <c r="P41" s="964"/>
      <c r="Q41" s="964"/>
    </row>
    <row r="42" spans="2:17" ht="18" customHeight="1">
      <c r="B42" s="961"/>
      <c r="C42" s="964"/>
      <c r="D42" s="964"/>
      <c r="E42" s="964"/>
      <c r="F42" s="964"/>
      <c r="G42" s="964"/>
      <c r="H42" s="964"/>
      <c r="I42" s="964"/>
      <c r="J42" s="964"/>
      <c r="K42" s="964"/>
      <c r="L42" s="964"/>
      <c r="M42" s="964"/>
      <c r="N42" s="964"/>
      <c r="O42" s="964"/>
      <c r="P42" s="964"/>
      <c r="Q42" s="964"/>
    </row>
    <row r="43" spans="2:17" ht="18" customHeight="1">
      <c r="B43" s="961"/>
      <c r="C43" s="964"/>
      <c r="D43" s="964"/>
      <c r="E43" s="964"/>
      <c r="F43" s="964"/>
      <c r="G43" s="964"/>
      <c r="H43" s="964"/>
      <c r="I43" s="964"/>
      <c r="J43" s="964"/>
      <c r="K43" s="964"/>
      <c r="L43" s="964"/>
      <c r="M43" s="964"/>
      <c r="N43" s="964"/>
      <c r="O43" s="964"/>
      <c r="P43" s="964"/>
      <c r="Q43" s="964"/>
    </row>
    <row r="44" spans="2:17" ht="18" customHeight="1">
      <c r="B44" s="962"/>
      <c r="C44" s="965"/>
      <c r="D44" s="965"/>
      <c r="E44" s="965"/>
      <c r="F44" s="965"/>
      <c r="G44" s="965"/>
      <c r="H44" s="965"/>
      <c r="I44" s="965"/>
      <c r="J44" s="965"/>
      <c r="K44" s="965"/>
      <c r="L44" s="965"/>
      <c r="M44" s="965"/>
      <c r="N44" s="965"/>
      <c r="O44" s="965"/>
      <c r="P44" s="965"/>
      <c r="Q44" s="965"/>
    </row>
    <row r="45" spans="2:17" ht="18" customHeight="1">
      <c r="B45" s="152" t="s">
        <v>207</v>
      </c>
      <c r="C45" s="958" t="s">
        <v>208</v>
      </c>
      <c r="D45" s="958"/>
      <c r="E45" s="958"/>
      <c r="F45" s="958"/>
      <c r="G45" s="958"/>
      <c r="H45" s="958"/>
      <c r="I45" s="958"/>
      <c r="J45" s="958"/>
      <c r="K45" s="958"/>
      <c r="L45" s="958"/>
      <c r="M45" s="958"/>
      <c r="N45" s="958"/>
      <c r="O45" s="958"/>
      <c r="P45" s="958"/>
      <c r="Q45" s="958"/>
    </row>
    <row r="46" spans="2:17" ht="18" customHeight="1">
      <c r="C46" s="958" t="s">
        <v>209</v>
      </c>
      <c r="D46" s="958"/>
      <c r="E46" s="958"/>
      <c r="F46" s="958"/>
      <c r="G46" s="958"/>
      <c r="H46" s="958"/>
      <c r="I46" s="958"/>
      <c r="J46" s="958"/>
      <c r="K46" s="958"/>
      <c r="L46" s="958"/>
      <c r="M46" s="958"/>
      <c r="N46" s="958"/>
      <c r="O46" s="958"/>
      <c r="P46" s="958"/>
      <c r="Q46" s="958"/>
    </row>
  </sheetData>
  <mergeCells count="51">
    <mergeCell ref="B36:Q36"/>
    <mergeCell ref="B25:Q25"/>
    <mergeCell ref="B26:Q26"/>
    <mergeCell ref="B27:Q27"/>
    <mergeCell ref="C45:Q45"/>
    <mergeCell ref="B29:Q29"/>
    <mergeCell ref="B30:Q30"/>
    <mergeCell ref="B31:Q31"/>
    <mergeCell ref="B32:Q32"/>
    <mergeCell ref="B28:Q28"/>
    <mergeCell ref="C46:Q46"/>
    <mergeCell ref="B37:Q37"/>
    <mergeCell ref="B38:Q38"/>
    <mergeCell ref="B39:Q39"/>
    <mergeCell ref="B40:B44"/>
    <mergeCell ref="C40:Q40"/>
    <mergeCell ref="C41:Q41"/>
    <mergeCell ref="C42:Q42"/>
    <mergeCell ref="C43:Q43"/>
    <mergeCell ref="C44:Q44"/>
    <mergeCell ref="S2:S4"/>
    <mergeCell ref="B33:Q33"/>
    <mergeCell ref="B34:Q34"/>
    <mergeCell ref="B35:Q35"/>
    <mergeCell ref="B24:Q24"/>
    <mergeCell ref="B13:Q13"/>
    <mergeCell ref="B14:Q14"/>
    <mergeCell ref="B15:Q15"/>
    <mergeCell ref="B16:Q16"/>
    <mergeCell ref="B17:Q17"/>
    <mergeCell ref="B18:Q18"/>
    <mergeCell ref="B19:Q19"/>
    <mergeCell ref="B20:Q20"/>
    <mergeCell ref="B21:Q21"/>
    <mergeCell ref="B22:Q22"/>
    <mergeCell ref="B23:Q23"/>
    <mergeCell ref="B11:C11"/>
    <mergeCell ref="D11:I11"/>
    <mergeCell ref="J11:L11"/>
    <mergeCell ref="M11:Q11"/>
    <mergeCell ref="B12:C12"/>
    <mergeCell ref="D12:Q12"/>
    <mergeCell ref="B10:C10"/>
    <mergeCell ref="D10:I10"/>
    <mergeCell ref="J10:L10"/>
    <mergeCell ref="M10:Q10"/>
    <mergeCell ref="O4:P4"/>
    <mergeCell ref="O5:P7"/>
    <mergeCell ref="Q5:Q7"/>
    <mergeCell ref="B6:F7"/>
    <mergeCell ref="B9:Q9"/>
  </mergeCells>
  <phoneticPr fontId="2"/>
  <hyperlinks>
    <hyperlink ref="S2" location="工事関係書類一覧!A1" display="HOME"/>
  </hyperlinks>
  <pageMargins left="0.70866141732283472" right="0.31496062992125984" top="0.74803149606299213" bottom="0.55118110236220474"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8"/>
  <sheetViews>
    <sheetView view="pageBreakPreview" zoomScale="55" zoomScaleNormal="70" zoomScaleSheetLayoutView="55" workbookViewId="0"/>
  </sheetViews>
  <sheetFormatPr defaultColWidth="3.25" defaultRowHeight="13.5"/>
  <cols>
    <col min="1" max="16384" width="3.25" style="48"/>
  </cols>
  <sheetData>
    <row r="2" spans="1:32" ht="21.75" thickBot="1">
      <c r="A2" s="367" t="s">
        <v>376</v>
      </c>
      <c r="B2" s="367"/>
      <c r="C2" s="367"/>
      <c r="D2" s="367"/>
      <c r="E2" s="367"/>
      <c r="F2" s="367"/>
      <c r="G2" s="367"/>
      <c r="H2" s="367"/>
      <c r="I2" s="367"/>
      <c r="J2" s="367"/>
      <c r="K2" s="367"/>
      <c r="L2" s="367"/>
      <c r="M2" s="367"/>
      <c r="N2" s="367"/>
      <c r="O2" s="367"/>
      <c r="P2" s="367"/>
      <c r="Q2" s="367"/>
      <c r="R2" s="367"/>
      <c r="S2" s="367"/>
      <c r="T2" s="367"/>
      <c r="U2" s="367"/>
      <c r="V2" s="367"/>
      <c r="W2" s="367"/>
      <c r="X2" s="367"/>
      <c r="Y2" s="367"/>
      <c r="AB2" s="1"/>
      <c r="AC2" s="1"/>
      <c r="AD2" s="1"/>
      <c r="AE2" s="1"/>
    </row>
    <row r="3" spans="1:32" ht="13.5" customHeight="1">
      <c r="AB3" s="1"/>
      <c r="AC3" s="349" t="s">
        <v>105</v>
      </c>
      <c r="AD3" s="350"/>
      <c r="AE3" s="350"/>
      <c r="AF3" s="351"/>
    </row>
    <row r="4" spans="1:32" ht="48" customHeight="1" thickBot="1">
      <c r="A4" s="362" t="s">
        <v>377</v>
      </c>
      <c r="B4" s="362"/>
      <c r="C4" s="368"/>
      <c r="D4" s="368"/>
      <c r="E4" s="368"/>
      <c r="F4" s="368"/>
      <c r="G4" s="368"/>
      <c r="H4" s="368"/>
      <c r="I4" s="368"/>
      <c r="J4" s="368"/>
      <c r="K4" s="368"/>
      <c r="L4" s="368"/>
      <c r="M4" s="368"/>
      <c r="N4" s="368"/>
      <c r="O4" s="368"/>
      <c r="P4" s="368"/>
      <c r="Q4" s="368"/>
      <c r="R4" s="368"/>
      <c r="S4" s="368"/>
      <c r="T4" s="368"/>
      <c r="U4" s="368"/>
      <c r="V4" s="368"/>
      <c r="W4" s="368"/>
      <c r="X4" s="368"/>
      <c r="Y4" s="368"/>
      <c r="AB4" s="1"/>
      <c r="AC4" s="352"/>
      <c r="AD4" s="353"/>
      <c r="AE4" s="353"/>
      <c r="AF4" s="354"/>
    </row>
    <row r="5" spans="1:32" ht="48" customHeight="1">
      <c r="A5" s="362" t="s">
        <v>378</v>
      </c>
      <c r="B5" s="362"/>
      <c r="C5" s="363"/>
      <c r="D5" s="364"/>
      <c r="E5" s="364"/>
      <c r="F5" s="364"/>
      <c r="G5" s="364"/>
      <c r="H5" s="364"/>
      <c r="I5" s="364"/>
      <c r="J5" s="364"/>
      <c r="K5" s="364"/>
      <c r="L5" s="364"/>
      <c r="M5" s="364"/>
      <c r="N5" s="294" t="s">
        <v>386</v>
      </c>
      <c r="O5" s="364"/>
      <c r="P5" s="364"/>
      <c r="Q5" s="364"/>
      <c r="R5" s="364"/>
      <c r="S5" s="364"/>
      <c r="T5" s="364"/>
      <c r="U5" s="364"/>
      <c r="V5" s="364"/>
      <c r="W5" s="364"/>
      <c r="X5" s="364"/>
      <c r="Y5" s="369"/>
      <c r="AB5" s="1"/>
      <c r="AC5" s="1"/>
      <c r="AD5" s="1"/>
      <c r="AE5" s="1"/>
    </row>
    <row r="6" spans="1:32" ht="48" customHeight="1">
      <c r="A6" s="362" t="s">
        <v>379</v>
      </c>
      <c r="B6" s="362"/>
      <c r="C6" s="363"/>
      <c r="D6" s="364"/>
      <c r="E6" s="364"/>
      <c r="F6" s="364"/>
      <c r="G6" s="364"/>
      <c r="H6" s="364"/>
      <c r="I6" s="364"/>
      <c r="J6" s="364"/>
      <c r="K6" s="364"/>
      <c r="L6" s="364"/>
      <c r="M6" s="364"/>
      <c r="N6" s="295" t="s">
        <v>387</v>
      </c>
      <c r="O6" s="365"/>
      <c r="P6" s="365"/>
      <c r="Q6" s="295" t="s">
        <v>380</v>
      </c>
      <c r="R6" s="295"/>
      <c r="S6" s="295"/>
      <c r="T6" s="295"/>
      <c r="U6" s="295"/>
      <c r="V6" s="295"/>
      <c r="W6" s="295"/>
      <c r="X6" s="295"/>
      <c r="Y6" s="296"/>
    </row>
    <row r="7" spans="1:32" ht="32.1" customHeight="1">
      <c r="A7" s="362" t="s">
        <v>381</v>
      </c>
      <c r="B7" s="362"/>
      <c r="C7" s="362"/>
      <c r="D7" s="362"/>
      <c r="E7" s="362"/>
      <c r="F7" s="362"/>
      <c r="G7" s="366" t="s">
        <v>382</v>
      </c>
      <c r="H7" s="362"/>
      <c r="I7" s="362"/>
      <c r="J7" s="362"/>
      <c r="K7" s="362"/>
      <c r="L7" s="362"/>
      <c r="M7" s="362"/>
      <c r="N7" s="362" t="s">
        <v>383</v>
      </c>
      <c r="O7" s="362"/>
      <c r="P7" s="362"/>
      <c r="Q7" s="362"/>
      <c r="R7" s="362"/>
      <c r="S7" s="362"/>
      <c r="T7" s="362" t="s">
        <v>384</v>
      </c>
      <c r="U7" s="362"/>
      <c r="V7" s="362"/>
      <c r="W7" s="362"/>
      <c r="X7" s="362"/>
      <c r="Y7" s="362"/>
    </row>
    <row r="8" spans="1:32" ht="32.1" customHeight="1">
      <c r="A8" s="355"/>
      <c r="B8" s="355"/>
      <c r="C8" s="355"/>
      <c r="D8" s="355"/>
      <c r="E8" s="355"/>
      <c r="F8" s="355"/>
      <c r="G8" s="355"/>
      <c r="H8" s="355"/>
      <c r="I8" s="355"/>
      <c r="J8" s="355"/>
      <c r="K8" s="355"/>
      <c r="L8" s="355"/>
      <c r="M8" s="355"/>
      <c r="N8" s="355"/>
      <c r="O8" s="355"/>
      <c r="P8" s="355"/>
      <c r="Q8" s="355"/>
      <c r="R8" s="355"/>
      <c r="S8" s="355"/>
      <c r="T8" s="355"/>
      <c r="U8" s="355"/>
      <c r="V8" s="355"/>
      <c r="W8" s="355"/>
      <c r="X8" s="355"/>
      <c r="Y8" s="355"/>
    </row>
    <row r="9" spans="1:32" ht="32.1"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row>
    <row r="10" spans="1:32" ht="32.1" customHeight="1">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row>
    <row r="11" spans="1:32" ht="32.1" customHeigh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row>
    <row r="12" spans="1:32" ht="32.1"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row>
    <row r="13" spans="1:32" ht="32.1" customHeight="1">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row>
    <row r="14" spans="1:32" ht="32.1"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row>
    <row r="15" spans="1:32" ht="32.1" customHeight="1">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row>
    <row r="16" spans="1:32" ht="32.1" customHeight="1">
      <c r="A16" s="355"/>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row>
    <row r="17" spans="1:25" ht="32.1" customHeight="1">
      <c r="A17" s="355"/>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row>
    <row r="18" spans="1:25" ht="32.1"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row>
    <row r="19" spans="1:25">
      <c r="A19" s="297" t="s">
        <v>385</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9"/>
    </row>
    <row r="20" spans="1:25">
      <c r="A20" s="356"/>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8"/>
    </row>
    <row r="21" spans="1:25">
      <c r="A21" s="356"/>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8"/>
    </row>
    <row r="22" spans="1:25">
      <c r="A22" s="356"/>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8"/>
    </row>
    <row r="23" spans="1:25">
      <c r="A23" s="356"/>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8"/>
    </row>
    <row r="24" spans="1:25">
      <c r="A24" s="356"/>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8"/>
    </row>
    <row r="25" spans="1:25" ht="81.75" customHeight="1">
      <c r="A25" s="359"/>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1"/>
    </row>
    <row r="27" spans="1:25">
      <c r="M27" s="49"/>
      <c r="N27" s="49"/>
      <c r="O27" s="49"/>
      <c r="P27" s="49"/>
      <c r="Q27" s="49"/>
      <c r="R27" s="49"/>
    </row>
    <row r="28" spans="1:25">
      <c r="M28" s="49"/>
      <c r="N28" s="49"/>
      <c r="O28" s="49"/>
      <c r="P28" s="49"/>
      <c r="Q28" s="49"/>
      <c r="R28" s="49"/>
    </row>
  </sheetData>
  <mergeCells count="59">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20:Y25"/>
    <mergeCell ref="T14:Y14"/>
    <mergeCell ref="A15:F15"/>
    <mergeCell ref="G15:M15"/>
    <mergeCell ref="N15:S15"/>
    <mergeCell ref="T15:Y15"/>
    <mergeCell ref="AC3:AF4"/>
    <mergeCell ref="A18:F18"/>
    <mergeCell ref="G18:M18"/>
    <mergeCell ref="N18:S18"/>
    <mergeCell ref="T18:Y18"/>
    <mergeCell ref="A16:F16"/>
    <mergeCell ref="G16:M16"/>
    <mergeCell ref="N16:S16"/>
    <mergeCell ref="T16:Y16"/>
    <mergeCell ref="A17:F17"/>
    <mergeCell ref="G17:M17"/>
    <mergeCell ref="N17:S17"/>
    <mergeCell ref="T17:Y17"/>
    <mergeCell ref="A14:F14"/>
    <mergeCell ref="G14:M14"/>
    <mergeCell ref="N14:S14"/>
  </mergeCells>
  <phoneticPr fontId="2"/>
  <hyperlinks>
    <hyperlink ref="AC3" location="工事関係書類一覧!A1" display="HOME"/>
  </hyperlink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BreakPreview" zoomScaleNormal="100" zoomScaleSheetLayoutView="100" workbookViewId="0">
      <selection activeCell="W1" sqref="W1:Z4"/>
    </sheetView>
  </sheetViews>
  <sheetFormatPr defaultRowHeight="13.5"/>
  <cols>
    <col min="1" max="22" width="3.625" style="1" customWidth="1"/>
    <col min="23" max="16384" width="9" style="1"/>
  </cols>
  <sheetData>
    <row r="1" spans="1:24" ht="20.100000000000001" customHeight="1" thickBot="1">
      <c r="A1" s="1" t="s">
        <v>1</v>
      </c>
    </row>
    <row r="2" spans="1:24" ht="20.100000000000001" customHeight="1">
      <c r="X2" s="375" t="s">
        <v>105</v>
      </c>
    </row>
    <row r="3" spans="1:24" ht="20.100000000000001" customHeight="1" thickBot="1">
      <c r="A3" s="380" t="s">
        <v>2</v>
      </c>
      <c r="B3" s="380"/>
      <c r="C3" s="380"/>
      <c r="D3" s="380"/>
      <c r="E3" s="380"/>
      <c r="F3" s="380"/>
      <c r="G3" s="380"/>
      <c r="H3" s="380"/>
      <c r="I3" s="380"/>
      <c r="J3" s="380"/>
      <c r="K3" s="380"/>
      <c r="L3" s="380"/>
      <c r="M3" s="380"/>
      <c r="N3" s="380"/>
      <c r="O3" s="380"/>
      <c r="P3" s="380"/>
      <c r="Q3" s="380"/>
      <c r="R3" s="380"/>
      <c r="S3" s="380"/>
      <c r="T3" s="380"/>
      <c r="U3" s="380"/>
      <c r="V3" s="380"/>
      <c r="X3" s="376"/>
    </row>
    <row r="4" spans="1:24" ht="20.100000000000001" customHeight="1">
      <c r="R4" s="2" t="s">
        <v>3</v>
      </c>
      <c r="T4" s="2" t="s">
        <v>4</v>
      </c>
      <c r="V4" s="2" t="s">
        <v>5</v>
      </c>
    </row>
    <row r="5" spans="1:24" ht="20.100000000000001" customHeight="1">
      <c r="A5" s="3" t="s">
        <v>6</v>
      </c>
    </row>
    <row r="6" spans="1:24" ht="20.100000000000001" customHeight="1"/>
    <row r="7" spans="1:24" ht="20.100000000000001" customHeight="1">
      <c r="H7" s="381" t="s">
        <v>10</v>
      </c>
      <c r="I7" s="381"/>
      <c r="J7" s="381"/>
      <c r="K7" s="381"/>
    </row>
    <row r="8" spans="1:24" ht="20.100000000000001" customHeight="1">
      <c r="H8" s="381" t="s">
        <v>7</v>
      </c>
      <c r="I8" s="381"/>
      <c r="J8" s="381"/>
      <c r="K8" s="381"/>
    </row>
    <row r="9" spans="1:24" ht="20.100000000000001" customHeight="1">
      <c r="H9" s="381" t="s">
        <v>8</v>
      </c>
      <c r="I9" s="381"/>
      <c r="J9" s="381"/>
      <c r="K9" s="381"/>
      <c r="V9" s="2" t="s">
        <v>9</v>
      </c>
    </row>
    <row r="10" spans="1:24" ht="20.100000000000001" customHeight="1"/>
    <row r="11" spans="1:24" ht="20.100000000000001" customHeight="1">
      <c r="A11" s="377" t="s">
        <v>11</v>
      </c>
      <c r="B11" s="377"/>
      <c r="C11" s="377"/>
      <c r="D11" s="377"/>
      <c r="E11" s="370"/>
      <c r="F11" s="371"/>
      <c r="G11" s="371"/>
      <c r="H11" s="371"/>
      <c r="I11" s="371"/>
      <c r="J11" s="371"/>
      <c r="K11" s="371"/>
      <c r="L11" s="371"/>
      <c r="M11" s="371"/>
      <c r="N11" s="371"/>
      <c r="O11" s="371"/>
      <c r="P11" s="371"/>
      <c r="Q11" s="371"/>
      <c r="R11" s="371"/>
      <c r="S11" s="371"/>
      <c r="T11" s="371"/>
      <c r="U11" s="371"/>
      <c r="V11" s="372"/>
    </row>
    <row r="12" spans="1:24" ht="20.100000000000001" customHeight="1">
      <c r="A12" s="377" t="s">
        <v>12</v>
      </c>
      <c r="B12" s="377"/>
      <c r="C12" s="377"/>
      <c r="D12" s="377"/>
      <c r="E12" s="4"/>
      <c r="F12" s="5"/>
      <c r="G12" s="5" t="s">
        <v>3</v>
      </c>
      <c r="H12" s="5"/>
      <c r="I12" s="5" t="s">
        <v>4</v>
      </c>
      <c r="J12" s="5"/>
      <c r="K12" s="5" t="s">
        <v>5</v>
      </c>
      <c r="L12" s="5" t="s">
        <v>17</v>
      </c>
      <c r="M12" s="5"/>
      <c r="N12" s="5"/>
      <c r="O12" s="5" t="s">
        <v>3</v>
      </c>
      <c r="P12" s="5"/>
      <c r="Q12" s="5" t="s">
        <v>4</v>
      </c>
      <c r="R12" s="5"/>
      <c r="S12" s="5" t="s">
        <v>5</v>
      </c>
      <c r="T12" s="5"/>
      <c r="U12" s="5"/>
      <c r="V12" s="6"/>
    </row>
    <row r="13" spans="1:24" ht="20.100000000000001" customHeight="1">
      <c r="A13" s="377" t="s">
        <v>13</v>
      </c>
      <c r="B13" s="377"/>
      <c r="C13" s="377"/>
      <c r="D13" s="377"/>
      <c r="E13" s="4"/>
      <c r="F13" s="5"/>
      <c r="G13" s="5" t="s">
        <v>3</v>
      </c>
      <c r="H13" s="5"/>
      <c r="I13" s="5" t="s">
        <v>4</v>
      </c>
      <c r="J13" s="5"/>
      <c r="K13" s="5" t="s">
        <v>5</v>
      </c>
      <c r="L13" s="5" t="s">
        <v>18</v>
      </c>
      <c r="M13" s="5"/>
      <c r="N13" s="5" t="s">
        <v>19</v>
      </c>
      <c r="O13" s="5"/>
      <c r="P13" s="5"/>
      <c r="Q13" s="5"/>
      <c r="R13" s="5"/>
      <c r="S13" s="5"/>
      <c r="T13" s="5"/>
      <c r="U13" s="5"/>
      <c r="V13" s="6"/>
    </row>
    <row r="14" spans="1:24" ht="20.100000000000001" customHeight="1">
      <c r="A14" s="377" t="s">
        <v>14</v>
      </c>
      <c r="B14" s="377"/>
      <c r="C14" s="377"/>
      <c r="D14" s="377"/>
      <c r="E14" s="7"/>
      <c r="F14" s="8"/>
      <c r="G14" s="10" t="s">
        <v>20</v>
      </c>
      <c r="I14" s="8"/>
      <c r="J14" s="8" t="s">
        <v>21</v>
      </c>
      <c r="K14" s="9"/>
      <c r="L14" s="7"/>
      <c r="M14" s="8"/>
      <c r="N14" s="10" t="s">
        <v>22</v>
      </c>
      <c r="P14" s="8"/>
      <c r="Q14" s="8" t="s">
        <v>21</v>
      </c>
      <c r="R14" s="9"/>
      <c r="S14" s="378" t="s">
        <v>16</v>
      </c>
      <c r="T14" s="379"/>
      <c r="U14" s="379"/>
      <c r="V14" s="383"/>
    </row>
    <row r="15" spans="1:24" ht="20.100000000000001" customHeight="1">
      <c r="A15" s="377"/>
      <c r="B15" s="377"/>
      <c r="C15" s="377"/>
      <c r="D15" s="377"/>
      <c r="E15" s="382" t="s">
        <v>23</v>
      </c>
      <c r="F15" s="382"/>
      <c r="G15" s="382"/>
      <c r="H15" s="382"/>
      <c r="I15" s="382"/>
      <c r="J15" s="382"/>
      <c r="K15" s="382"/>
      <c r="L15" s="382" t="s">
        <v>24</v>
      </c>
      <c r="M15" s="382"/>
      <c r="N15" s="382"/>
      <c r="O15" s="382"/>
      <c r="P15" s="382"/>
      <c r="Q15" s="382"/>
      <c r="R15" s="382"/>
      <c r="S15" s="384"/>
      <c r="T15" s="385"/>
      <c r="U15" s="385"/>
      <c r="V15" s="386"/>
    </row>
    <row r="16" spans="1:24" ht="20.100000000000001" customHeight="1">
      <c r="A16" s="373" t="s">
        <v>15</v>
      </c>
      <c r="B16" s="373"/>
      <c r="C16" s="373"/>
      <c r="D16" s="373"/>
      <c r="E16" s="370"/>
      <c r="F16" s="371"/>
      <c r="G16" s="371"/>
      <c r="H16" s="371"/>
      <c r="I16" s="371" t="s">
        <v>25</v>
      </c>
      <c r="J16" s="371"/>
      <c r="K16" s="372"/>
      <c r="L16" s="370"/>
      <c r="M16" s="371"/>
      <c r="N16" s="371"/>
      <c r="O16" s="371" t="s">
        <v>26</v>
      </c>
      <c r="P16" s="371"/>
      <c r="Q16" s="371"/>
      <c r="R16" s="372"/>
      <c r="S16" s="374"/>
      <c r="T16" s="374"/>
      <c r="U16" s="374"/>
      <c r="V16" s="374"/>
    </row>
    <row r="17" spans="1:22" ht="20.100000000000001" customHeight="1">
      <c r="A17" s="373" t="s">
        <v>4</v>
      </c>
      <c r="B17" s="373"/>
      <c r="C17" s="373"/>
      <c r="D17" s="373"/>
      <c r="E17" s="370"/>
      <c r="F17" s="371"/>
      <c r="G17" s="371"/>
      <c r="H17" s="371"/>
      <c r="I17" s="371" t="s">
        <v>25</v>
      </c>
      <c r="J17" s="371"/>
      <c r="K17" s="372"/>
      <c r="L17" s="370"/>
      <c r="M17" s="371"/>
      <c r="N17" s="371"/>
      <c r="O17" s="371" t="s">
        <v>26</v>
      </c>
      <c r="P17" s="371"/>
      <c r="Q17" s="371"/>
      <c r="R17" s="372"/>
      <c r="S17" s="374"/>
      <c r="T17" s="374"/>
      <c r="U17" s="374"/>
      <c r="V17" s="374"/>
    </row>
    <row r="18" spans="1:22" ht="20.100000000000001" customHeight="1">
      <c r="A18" s="373" t="s">
        <v>4</v>
      </c>
      <c r="B18" s="373"/>
      <c r="C18" s="373"/>
      <c r="D18" s="373"/>
      <c r="E18" s="370"/>
      <c r="F18" s="371"/>
      <c r="G18" s="371"/>
      <c r="H18" s="371"/>
      <c r="I18" s="371" t="s">
        <v>25</v>
      </c>
      <c r="J18" s="371"/>
      <c r="K18" s="372"/>
      <c r="L18" s="370"/>
      <c r="M18" s="371"/>
      <c r="N18" s="371"/>
      <c r="O18" s="371" t="s">
        <v>26</v>
      </c>
      <c r="P18" s="371"/>
      <c r="Q18" s="371"/>
      <c r="R18" s="372"/>
      <c r="S18" s="374"/>
      <c r="T18" s="374"/>
      <c r="U18" s="374"/>
      <c r="V18" s="374"/>
    </row>
    <row r="19" spans="1:22" ht="20.100000000000001" customHeight="1">
      <c r="A19" s="373" t="s">
        <v>4</v>
      </c>
      <c r="B19" s="373"/>
      <c r="C19" s="373"/>
      <c r="D19" s="373"/>
      <c r="E19" s="370"/>
      <c r="F19" s="371"/>
      <c r="G19" s="371"/>
      <c r="H19" s="371"/>
      <c r="I19" s="371" t="s">
        <v>25</v>
      </c>
      <c r="J19" s="371"/>
      <c r="K19" s="372"/>
      <c r="L19" s="370"/>
      <c r="M19" s="371"/>
      <c r="N19" s="371"/>
      <c r="O19" s="371" t="s">
        <v>26</v>
      </c>
      <c r="P19" s="371"/>
      <c r="Q19" s="371"/>
      <c r="R19" s="372"/>
      <c r="S19" s="374"/>
      <c r="T19" s="374"/>
      <c r="U19" s="374"/>
      <c r="V19" s="374"/>
    </row>
    <row r="20" spans="1:22" ht="20.100000000000001" customHeight="1">
      <c r="A20" s="373" t="s">
        <v>4</v>
      </c>
      <c r="B20" s="373"/>
      <c r="C20" s="373"/>
      <c r="D20" s="373"/>
      <c r="E20" s="370"/>
      <c r="F20" s="371"/>
      <c r="G20" s="371"/>
      <c r="H20" s="371"/>
      <c r="I20" s="371" t="s">
        <v>25</v>
      </c>
      <c r="J20" s="371"/>
      <c r="K20" s="372"/>
      <c r="L20" s="370"/>
      <c r="M20" s="371"/>
      <c r="N20" s="371"/>
      <c r="O20" s="371" t="s">
        <v>26</v>
      </c>
      <c r="P20" s="371"/>
      <c r="Q20" s="371"/>
      <c r="R20" s="372"/>
      <c r="S20" s="374"/>
      <c r="T20" s="374"/>
      <c r="U20" s="374"/>
      <c r="V20" s="374"/>
    </row>
    <row r="21" spans="1:22" ht="20.100000000000001" customHeight="1">
      <c r="A21" s="373" t="s">
        <v>4</v>
      </c>
      <c r="B21" s="373"/>
      <c r="C21" s="373"/>
      <c r="D21" s="373"/>
      <c r="E21" s="370"/>
      <c r="F21" s="371"/>
      <c r="G21" s="371"/>
      <c r="H21" s="371"/>
      <c r="I21" s="371" t="s">
        <v>25</v>
      </c>
      <c r="J21" s="371"/>
      <c r="K21" s="372"/>
      <c r="L21" s="370"/>
      <c r="M21" s="371"/>
      <c r="N21" s="371"/>
      <c r="O21" s="371" t="s">
        <v>26</v>
      </c>
      <c r="P21" s="371"/>
      <c r="Q21" s="371"/>
      <c r="R21" s="372"/>
      <c r="S21" s="374"/>
      <c r="T21" s="374"/>
      <c r="U21" s="374"/>
      <c r="V21" s="374"/>
    </row>
    <row r="22" spans="1:22" ht="20.100000000000001" customHeight="1">
      <c r="A22" s="373" t="s">
        <v>0</v>
      </c>
      <c r="B22" s="373"/>
      <c r="C22" s="373"/>
      <c r="D22" s="373"/>
      <c r="E22" s="370"/>
      <c r="F22" s="371"/>
      <c r="G22" s="371"/>
      <c r="H22" s="371"/>
      <c r="I22" s="371" t="s">
        <v>25</v>
      </c>
      <c r="J22" s="371"/>
      <c r="K22" s="372"/>
      <c r="L22" s="370"/>
      <c r="M22" s="371"/>
      <c r="N22" s="371"/>
      <c r="O22" s="371" t="s">
        <v>26</v>
      </c>
      <c r="P22" s="371"/>
      <c r="Q22" s="371"/>
      <c r="R22" s="372"/>
      <c r="S22" s="374"/>
      <c r="T22" s="374"/>
      <c r="U22" s="374"/>
      <c r="V22" s="374"/>
    </row>
    <row r="23" spans="1:22" ht="20.100000000000001" customHeight="1">
      <c r="A23" s="373" t="s">
        <v>0</v>
      </c>
      <c r="B23" s="373"/>
      <c r="C23" s="373"/>
      <c r="D23" s="373"/>
      <c r="E23" s="370"/>
      <c r="F23" s="371"/>
      <c r="G23" s="371"/>
      <c r="H23" s="371"/>
      <c r="I23" s="371" t="s">
        <v>25</v>
      </c>
      <c r="J23" s="371"/>
      <c r="K23" s="372"/>
      <c r="L23" s="370"/>
      <c r="M23" s="371"/>
      <c r="N23" s="371"/>
      <c r="O23" s="371" t="s">
        <v>26</v>
      </c>
      <c r="P23" s="371"/>
      <c r="Q23" s="371"/>
      <c r="R23" s="372"/>
      <c r="S23" s="374"/>
      <c r="T23" s="374"/>
      <c r="U23" s="374"/>
      <c r="V23" s="374"/>
    </row>
    <row r="24" spans="1:22" ht="20.100000000000001" customHeight="1">
      <c r="A24" s="373" t="s">
        <v>0</v>
      </c>
      <c r="B24" s="373"/>
      <c r="C24" s="373"/>
      <c r="D24" s="373"/>
      <c r="E24" s="370"/>
      <c r="F24" s="371"/>
      <c r="G24" s="371"/>
      <c r="H24" s="371"/>
      <c r="I24" s="371" t="s">
        <v>25</v>
      </c>
      <c r="J24" s="371"/>
      <c r="K24" s="372"/>
      <c r="L24" s="370"/>
      <c r="M24" s="371"/>
      <c r="N24" s="371"/>
      <c r="O24" s="371" t="s">
        <v>26</v>
      </c>
      <c r="P24" s="371"/>
      <c r="Q24" s="371"/>
      <c r="R24" s="372"/>
      <c r="S24" s="374"/>
      <c r="T24" s="374"/>
      <c r="U24" s="374"/>
      <c r="V24" s="374"/>
    </row>
    <row r="25" spans="1:22" ht="20.100000000000001" customHeight="1">
      <c r="A25" s="373" t="s">
        <v>0</v>
      </c>
      <c r="B25" s="373"/>
      <c r="C25" s="373"/>
      <c r="D25" s="373"/>
      <c r="E25" s="370"/>
      <c r="F25" s="371"/>
      <c r="G25" s="371"/>
      <c r="H25" s="371"/>
      <c r="I25" s="371" t="s">
        <v>25</v>
      </c>
      <c r="J25" s="371"/>
      <c r="K25" s="372"/>
      <c r="L25" s="370"/>
      <c r="M25" s="371"/>
      <c r="N25" s="371"/>
      <c r="O25" s="371" t="s">
        <v>26</v>
      </c>
      <c r="P25" s="371"/>
      <c r="Q25" s="371"/>
      <c r="R25" s="372"/>
      <c r="S25" s="374"/>
      <c r="T25" s="374"/>
      <c r="U25" s="374"/>
      <c r="V25" s="374"/>
    </row>
    <row r="26" spans="1:22" ht="20.100000000000001" customHeight="1">
      <c r="A26" s="373" t="s">
        <v>0</v>
      </c>
      <c r="B26" s="373"/>
      <c r="C26" s="373"/>
      <c r="D26" s="373"/>
      <c r="E26" s="370"/>
      <c r="F26" s="371"/>
      <c r="G26" s="371"/>
      <c r="H26" s="371"/>
      <c r="I26" s="371" t="s">
        <v>25</v>
      </c>
      <c r="J26" s="371"/>
      <c r="K26" s="372"/>
      <c r="L26" s="370"/>
      <c r="M26" s="371"/>
      <c r="N26" s="371"/>
      <c r="O26" s="371" t="s">
        <v>26</v>
      </c>
      <c r="P26" s="371"/>
      <c r="Q26" s="371"/>
      <c r="R26" s="372"/>
      <c r="S26" s="374"/>
      <c r="T26" s="374"/>
      <c r="U26" s="374"/>
      <c r="V26" s="374"/>
    </row>
    <row r="27" spans="1:22" ht="20.100000000000001" customHeight="1">
      <c r="A27" s="373" t="s">
        <v>0</v>
      </c>
      <c r="B27" s="373"/>
      <c r="C27" s="373"/>
      <c r="D27" s="373"/>
      <c r="E27" s="370"/>
      <c r="F27" s="371"/>
      <c r="G27" s="371"/>
      <c r="H27" s="371"/>
      <c r="I27" s="371" t="s">
        <v>25</v>
      </c>
      <c r="J27" s="371"/>
      <c r="K27" s="372"/>
      <c r="L27" s="370"/>
      <c r="M27" s="371"/>
      <c r="N27" s="371"/>
      <c r="O27" s="371" t="s">
        <v>26</v>
      </c>
      <c r="P27" s="371"/>
      <c r="Q27" s="371"/>
      <c r="R27" s="372"/>
      <c r="S27" s="374"/>
      <c r="T27" s="374"/>
      <c r="U27" s="374"/>
      <c r="V27" s="374"/>
    </row>
    <row r="28" spans="1:22" ht="20.100000000000001" customHeight="1">
      <c r="A28" s="373" t="s">
        <v>0</v>
      </c>
      <c r="B28" s="373"/>
      <c r="C28" s="373"/>
      <c r="D28" s="373"/>
      <c r="E28" s="370"/>
      <c r="F28" s="371"/>
      <c r="G28" s="371"/>
      <c r="H28" s="371"/>
      <c r="I28" s="371" t="s">
        <v>25</v>
      </c>
      <c r="J28" s="371"/>
      <c r="K28" s="372"/>
      <c r="L28" s="370"/>
      <c r="M28" s="371"/>
      <c r="N28" s="371"/>
      <c r="O28" s="371" t="s">
        <v>26</v>
      </c>
      <c r="P28" s="371"/>
      <c r="Q28" s="371"/>
      <c r="R28" s="372"/>
      <c r="S28" s="374"/>
      <c r="T28" s="374"/>
      <c r="U28" s="374"/>
      <c r="V28" s="374"/>
    </row>
    <row r="29" spans="1:22" ht="20.100000000000001" customHeight="1">
      <c r="A29" s="373" t="s">
        <v>0</v>
      </c>
      <c r="B29" s="373"/>
      <c r="C29" s="373"/>
      <c r="D29" s="373"/>
      <c r="E29" s="370"/>
      <c r="F29" s="371"/>
      <c r="G29" s="371"/>
      <c r="H29" s="371"/>
      <c r="I29" s="371" t="s">
        <v>25</v>
      </c>
      <c r="J29" s="371"/>
      <c r="K29" s="372"/>
      <c r="L29" s="370"/>
      <c r="M29" s="371"/>
      <c r="N29" s="371"/>
      <c r="O29" s="371" t="s">
        <v>26</v>
      </c>
      <c r="P29" s="371"/>
      <c r="Q29" s="371"/>
      <c r="R29" s="372"/>
      <c r="S29" s="374"/>
      <c r="T29" s="374"/>
      <c r="U29" s="374"/>
      <c r="V29" s="374"/>
    </row>
    <row r="30" spans="1:22" ht="20.100000000000001" customHeight="1">
      <c r="A30" s="373" t="s">
        <v>0</v>
      </c>
      <c r="B30" s="373"/>
      <c r="C30" s="373"/>
      <c r="D30" s="373"/>
      <c r="E30" s="370"/>
      <c r="F30" s="371"/>
      <c r="G30" s="371"/>
      <c r="H30" s="371"/>
      <c r="I30" s="371" t="s">
        <v>25</v>
      </c>
      <c r="J30" s="371"/>
      <c r="K30" s="372"/>
      <c r="L30" s="370"/>
      <c r="M30" s="371"/>
      <c r="N30" s="371"/>
      <c r="O30" s="371" t="s">
        <v>26</v>
      </c>
      <c r="P30" s="371"/>
      <c r="Q30" s="371"/>
      <c r="R30" s="372"/>
      <c r="S30" s="374"/>
      <c r="T30" s="374"/>
      <c r="U30" s="374"/>
      <c r="V30" s="374"/>
    </row>
    <row r="31" spans="1:22" ht="20.100000000000001" customHeight="1">
      <c r="A31" s="378" t="s">
        <v>27</v>
      </c>
      <c r="B31" s="379"/>
      <c r="C31" s="379"/>
      <c r="D31" s="379"/>
      <c r="E31" s="8"/>
      <c r="F31" s="8"/>
      <c r="G31" s="8"/>
      <c r="H31" s="8"/>
      <c r="I31" s="8"/>
      <c r="J31" s="8"/>
      <c r="K31" s="8"/>
      <c r="L31" s="8"/>
      <c r="M31" s="8"/>
      <c r="N31" s="8"/>
      <c r="O31" s="8"/>
      <c r="P31" s="8"/>
      <c r="Q31" s="8"/>
      <c r="R31" s="8"/>
      <c r="S31" s="8"/>
      <c r="T31" s="8"/>
      <c r="U31" s="8"/>
      <c r="V31" s="9"/>
    </row>
    <row r="32" spans="1:22" ht="20.100000000000001" customHeight="1">
      <c r="A32" s="17"/>
      <c r="B32" s="18"/>
      <c r="C32" s="18"/>
      <c r="D32" s="18"/>
      <c r="E32" s="12"/>
      <c r="F32" s="12"/>
      <c r="G32" s="12"/>
      <c r="H32" s="12"/>
      <c r="I32" s="12"/>
      <c r="J32" s="12"/>
      <c r="K32" s="12"/>
      <c r="L32" s="12"/>
      <c r="M32" s="12"/>
      <c r="N32" s="12"/>
      <c r="O32" s="12"/>
      <c r="P32" s="12"/>
      <c r="Q32" s="12"/>
      <c r="R32" s="12"/>
      <c r="S32" s="12"/>
      <c r="T32" s="12"/>
      <c r="U32" s="12"/>
      <c r="V32" s="13"/>
    </row>
    <row r="33" spans="1:22" ht="20.100000000000001" customHeight="1">
      <c r="A33" s="11"/>
      <c r="B33" s="12"/>
      <c r="C33" s="12"/>
      <c r="D33" s="12"/>
      <c r="E33" s="12"/>
      <c r="F33" s="12"/>
      <c r="G33" s="12"/>
      <c r="H33" s="12"/>
      <c r="I33" s="12"/>
      <c r="J33" s="12"/>
      <c r="K33" s="12"/>
      <c r="L33" s="12"/>
      <c r="M33" s="12"/>
      <c r="N33" s="12"/>
      <c r="O33" s="12"/>
      <c r="P33" s="12"/>
      <c r="Q33" s="12"/>
      <c r="R33" s="12"/>
      <c r="S33" s="12"/>
      <c r="T33" s="12"/>
      <c r="U33" s="12"/>
      <c r="V33" s="13"/>
    </row>
    <row r="34" spans="1:22" ht="20.100000000000001" customHeight="1">
      <c r="A34" s="11"/>
      <c r="B34" s="12"/>
      <c r="C34" s="12"/>
      <c r="D34" s="12"/>
      <c r="E34" s="12"/>
      <c r="F34" s="12"/>
      <c r="G34" s="12"/>
      <c r="H34" s="12"/>
      <c r="I34" s="12"/>
      <c r="J34" s="12"/>
      <c r="K34" s="12"/>
      <c r="L34" s="12"/>
      <c r="M34" s="12"/>
      <c r="N34" s="12"/>
      <c r="O34" s="12"/>
      <c r="P34" s="12"/>
      <c r="Q34" s="12"/>
      <c r="R34" s="12"/>
      <c r="S34" s="12"/>
      <c r="T34" s="12"/>
      <c r="U34" s="12"/>
      <c r="V34" s="13"/>
    </row>
    <row r="35" spans="1:22" ht="20.100000000000001" customHeight="1">
      <c r="A35" s="14"/>
      <c r="B35" s="15"/>
      <c r="C35" s="15"/>
      <c r="D35" s="15"/>
      <c r="E35" s="15"/>
      <c r="F35" s="15"/>
      <c r="G35" s="15"/>
      <c r="H35" s="15"/>
      <c r="I35" s="15"/>
      <c r="J35" s="15"/>
      <c r="K35" s="15"/>
      <c r="L35" s="15"/>
      <c r="M35" s="15"/>
      <c r="N35" s="15"/>
      <c r="O35" s="15"/>
      <c r="P35" s="15"/>
      <c r="Q35" s="15"/>
      <c r="R35" s="15"/>
      <c r="S35" s="15"/>
      <c r="T35" s="15"/>
      <c r="U35" s="15"/>
      <c r="V35" s="16"/>
    </row>
    <row r="36" spans="1:22" ht="20.100000000000001" customHeight="1"/>
    <row r="37" spans="1:22" ht="20.100000000000001" customHeight="1"/>
  </sheetData>
  <mergeCells count="104">
    <mergeCell ref="X2:X3"/>
    <mergeCell ref="A13:D13"/>
    <mergeCell ref="A12:D12"/>
    <mergeCell ref="E11:V11"/>
    <mergeCell ref="A31:D31"/>
    <mergeCell ref="A3:V3"/>
    <mergeCell ref="H7:K7"/>
    <mergeCell ref="H8:K8"/>
    <mergeCell ref="H9:K9"/>
    <mergeCell ref="A11:D11"/>
    <mergeCell ref="A17:D17"/>
    <mergeCell ref="S17:V17"/>
    <mergeCell ref="A18:D18"/>
    <mergeCell ref="S18:V18"/>
    <mergeCell ref="L18:N18"/>
    <mergeCell ref="O18:R18"/>
    <mergeCell ref="E15:K15"/>
    <mergeCell ref="L15:R15"/>
    <mergeCell ref="A16:D16"/>
    <mergeCell ref="S16:V16"/>
    <mergeCell ref="A14:D15"/>
    <mergeCell ref="S14:V15"/>
    <mergeCell ref="A21:D21"/>
    <mergeCell ref="S21:V21"/>
    <mergeCell ref="A22:D22"/>
    <mergeCell ref="S22:V22"/>
    <mergeCell ref="L22:N22"/>
    <mergeCell ref="O22:R22"/>
    <mergeCell ref="A19:D19"/>
    <mergeCell ref="S19:V19"/>
    <mergeCell ref="A20:D20"/>
    <mergeCell ref="S20:V20"/>
    <mergeCell ref="E19:H19"/>
    <mergeCell ref="I19:K19"/>
    <mergeCell ref="E20:H20"/>
    <mergeCell ref="I20:K20"/>
    <mergeCell ref="E21:H21"/>
    <mergeCell ref="I21:K21"/>
    <mergeCell ref="E22:H22"/>
    <mergeCell ref="I22:K22"/>
    <mergeCell ref="L19:N19"/>
    <mergeCell ref="O19:R19"/>
    <mergeCell ref="L20:N20"/>
    <mergeCell ref="O20:R20"/>
    <mergeCell ref="L21:N21"/>
    <mergeCell ref="O21:R21"/>
    <mergeCell ref="A25:D25"/>
    <mergeCell ref="S25:V25"/>
    <mergeCell ref="A26:D26"/>
    <mergeCell ref="S26:V26"/>
    <mergeCell ref="L26:N26"/>
    <mergeCell ref="O26:R26"/>
    <mergeCell ref="A23:D23"/>
    <mergeCell ref="S23:V23"/>
    <mergeCell ref="A24:D24"/>
    <mergeCell ref="S24:V24"/>
    <mergeCell ref="E23:H23"/>
    <mergeCell ref="I23:K23"/>
    <mergeCell ref="A29:D29"/>
    <mergeCell ref="S29:V29"/>
    <mergeCell ref="A30:D30"/>
    <mergeCell ref="S30:V30"/>
    <mergeCell ref="L30:N30"/>
    <mergeCell ref="O30:R30"/>
    <mergeCell ref="A27:D27"/>
    <mergeCell ref="S27:V27"/>
    <mergeCell ref="A28:D28"/>
    <mergeCell ref="S28:V28"/>
    <mergeCell ref="E27:H27"/>
    <mergeCell ref="I27:K27"/>
    <mergeCell ref="E30:H30"/>
    <mergeCell ref="I30:K30"/>
    <mergeCell ref="E16:H16"/>
    <mergeCell ref="I16:K16"/>
    <mergeCell ref="E17:H17"/>
    <mergeCell ref="I17:K17"/>
    <mergeCell ref="E18:H18"/>
    <mergeCell ref="I18:K18"/>
    <mergeCell ref="E28:H28"/>
    <mergeCell ref="I28:K28"/>
    <mergeCell ref="E29:H29"/>
    <mergeCell ref="I29:K29"/>
    <mergeCell ref="E24:H24"/>
    <mergeCell ref="I24:K24"/>
    <mergeCell ref="E25:H25"/>
    <mergeCell ref="I25:K25"/>
    <mergeCell ref="E26:H26"/>
    <mergeCell ref="I26:K26"/>
    <mergeCell ref="L16:N16"/>
    <mergeCell ref="O16:R16"/>
    <mergeCell ref="L17:N17"/>
    <mergeCell ref="O17:R17"/>
    <mergeCell ref="L27:N27"/>
    <mergeCell ref="O27:R27"/>
    <mergeCell ref="L28:N28"/>
    <mergeCell ref="O28:R28"/>
    <mergeCell ref="L29:N29"/>
    <mergeCell ref="O29:R29"/>
    <mergeCell ref="L23:N23"/>
    <mergeCell ref="O23:R23"/>
    <mergeCell ref="L24:N24"/>
    <mergeCell ref="O24:R24"/>
    <mergeCell ref="L25:N25"/>
    <mergeCell ref="O25:R25"/>
  </mergeCells>
  <phoneticPr fontId="2"/>
  <hyperlinks>
    <hyperlink ref="X2" location="工事関係書類一覧!A1" display="HOME"/>
  </hyperlinks>
  <printOptions horizontalCentered="1" verticalCentered="1"/>
  <pageMargins left="0.9055118110236221" right="0.5118110236220472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topLeftCell="A13" zoomScale="85" zoomScaleNormal="100" zoomScaleSheetLayoutView="85" workbookViewId="0">
      <selection activeCell="A24" sqref="A24:XFD34"/>
    </sheetView>
  </sheetViews>
  <sheetFormatPr defaultRowHeight="13.5"/>
  <cols>
    <col min="1" max="1" width="4.375" style="33" customWidth="1"/>
    <col min="2" max="2" width="16.25" style="33" customWidth="1"/>
    <col min="3" max="4" width="9.625" style="33" customWidth="1"/>
    <col min="5" max="7" width="10.125" style="33" customWidth="1"/>
    <col min="8" max="10" width="3.375" style="33" customWidth="1"/>
    <col min="11" max="11" width="4.625" style="33" customWidth="1"/>
    <col min="12" max="233" width="9" style="33"/>
    <col min="234" max="234" width="4.375" style="33" customWidth="1"/>
    <col min="235" max="235" width="16.25" style="33" customWidth="1"/>
    <col min="236" max="236" width="4.375" style="33" customWidth="1"/>
    <col min="237" max="237" width="15.625" style="33" customWidth="1"/>
    <col min="238" max="238" width="9" style="33"/>
    <col min="239" max="239" width="11" style="33" bestFit="1" customWidth="1"/>
    <col min="240" max="240" width="10.375" style="33" customWidth="1"/>
    <col min="241" max="243" width="3.375" style="33" customWidth="1"/>
    <col min="244" max="244" width="4.625" style="33" customWidth="1"/>
    <col min="245" max="489" width="9" style="33"/>
    <col min="490" max="490" width="4.375" style="33" customWidth="1"/>
    <col min="491" max="491" width="16.25" style="33" customWidth="1"/>
    <col min="492" max="492" width="4.375" style="33" customWidth="1"/>
    <col min="493" max="493" width="15.625" style="33" customWidth="1"/>
    <col min="494" max="494" width="9" style="33"/>
    <col min="495" max="495" width="11" style="33" bestFit="1" customWidth="1"/>
    <col min="496" max="496" width="10.375" style="33" customWidth="1"/>
    <col min="497" max="499" width="3.375" style="33" customWidth="1"/>
    <col min="500" max="500" width="4.625" style="33" customWidth="1"/>
    <col min="501" max="745" width="9" style="33"/>
    <col min="746" max="746" width="4.375" style="33" customWidth="1"/>
    <col min="747" max="747" width="16.25" style="33" customWidth="1"/>
    <col min="748" max="748" width="4.375" style="33" customWidth="1"/>
    <col min="749" max="749" width="15.625" style="33" customWidth="1"/>
    <col min="750" max="750" width="9" style="33"/>
    <col min="751" max="751" width="11" style="33" bestFit="1" customWidth="1"/>
    <col min="752" max="752" width="10.375" style="33" customWidth="1"/>
    <col min="753" max="755" width="3.375" style="33" customWidth="1"/>
    <col min="756" max="756" width="4.625" style="33" customWidth="1"/>
    <col min="757" max="1001" width="9" style="33"/>
    <col min="1002" max="1002" width="4.375" style="33" customWidth="1"/>
    <col min="1003" max="1003" width="16.25" style="33" customWidth="1"/>
    <col min="1004" max="1004" width="4.375" style="33" customWidth="1"/>
    <col min="1005" max="1005" width="15.625" style="33" customWidth="1"/>
    <col min="1006" max="1006" width="9" style="33"/>
    <col min="1007" max="1007" width="11" style="33" bestFit="1" customWidth="1"/>
    <col min="1008" max="1008" width="10.375" style="33" customWidth="1"/>
    <col min="1009" max="1011" width="3.375" style="33" customWidth="1"/>
    <col min="1012" max="1012" width="4.625" style="33" customWidth="1"/>
    <col min="1013" max="1257" width="9" style="33"/>
    <col min="1258" max="1258" width="4.375" style="33" customWidth="1"/>
    <col min="1259" max="1259" width="16.25" style="33" customWidth="1"/>
    <col min="1260" max="1260" width="4.375" style="33" customWidth="1"/>
    <col min="1261" max="1261" width="15.625" style="33" customWidth="1"/>
    <col min="1262" max="1262" width="9" style="33"/>
    <col min="1263" max="1263" width="11" style="33" bestFit="1" customWidth="1"/>
    <col min="1264" max="1264" width="10.375" style="33" customWidth="1"/>
    <col min="1265" max="1267" width="3.375" style="33" customWidth="1"/>
    <col min="1268" max="1268" width="4.625" style="33" customWidth="1"/>
    <col min="1269" max="1513" width="9" style="33"/>
    <col min="1514" max="1514" width="4.375" style="33" customWidth="1"/>
    <col min="1515" max="1515" width="16.25" style="33" customWidth="1"/>
    <col min="1516" max="1516" width="4.375" style="33" customWidth="1"/>
    <col min="1517" max="1517" width="15.625" style="33" customWidth="1"/>
    <col min="1518" max="1518" width="9" style="33"/>
    <col min="1519" max="1519" width="11" style="33" bestFit="1" customWidth="1"/>
    <col min="1520" max="1520" width="10.375" style="33" customWidth="1"/>
    <col min="1521" max="1523" width="3.375" style="33" customWidth="1"/>
    <col min="1524" max="1524" width="4.625" style="33" customWidth="1"/>
    <col min="1525" max="1769" width="9" style="33"/>
    <col min="1770" max="1770" width="4.375" style="33" customWidth="1"/>
    <col min="1771" max="1771" width="16.25" style="33" customWidth="1"/>
    <col min="1772" max="1772" width="4.375" style="33" customWidth="1"/>
    <col min="1773" max="1773" width="15.625" style="33" customWidth="1"/>
    <col min="1774" max="1774" width="9" style="33"/>
    <col min="1775" max="1775" width="11" style="33" bestFit="1" customWidth="1"/>
    <col min="1776" max="1776" width="10.375" style="33" customWidth="1"/>
    <col min="1777" max="1779" width="3.375" style="33" customWidth="1"/>
    <col min="1780" max="1780" width="4.625" style="33" customWidth="1"/>
    <col min="1781" max="2025" width="9" style="33"/>
    <col min="2026" max="2026" width="4.375" style="33" customWidth="1"/>
    <col min="2027" max="2027" width="16.25" style="33" customWidth="1"/>
    <col min="2028" max="2028" width="4.375" style="33" customWidth="1"/>
    <col min="2029" max="2029" width="15.625" style="33" customWidth="1"/>
    <col min="2030" max="2030" width="9" style="33"/>
    <col min="2031" max="2031" width="11" style="33" bestFit="1" customWidth="1"/>
    <col min="2032" max="2032" width="10.375" style="33" customWidth="1"/>
    <col min="2033" max="2035" width="3.375" style="33" customWidth="1"/>
    <col min="2036" max="2036" width="4.625" style="33" customWidth="1"/>
    <col min="2037" max="2281" width="9" style="33"/>
    <col min="2282" max="2282" width="4.375" style="33" customWidth="1"/>
    <col min="2283" max="2283" width="16.25" style="33" customWidth="1"/>
    <col min="2284" max="2284" width="4.375" style="33" customWidth="1"/>
    <col min="2285" max="2285" width="15.625" style="33" customWidth="1"/>
    <col min="2286" max="2286" width="9" style="33"/>
    <col min="2287" max="2287" width="11" style="33" bestFit="1" customWidth="1"/>
    <col min="2288" max="2288" width="10.375" style="33" customWidth="1"/>
    <col min="2289" max="2291" width="3.375" style="33" customWidth="1"/>
    <col min="2292" max="2292" width="4.625" style="33" customWidth="1"/>
    <col min="2293" max="2537" width="9" style="33"/>
    <col min="2538" max="2538" width="4.375" style="33" customWidth="1"/>
    <col min="2539" max="2539" width="16.25" style="33" customWidth="1"/>
    <col min="2540" max="2540" width="4.375" style="33" customWidth="1"/>
    <col min="2541" max="2541" width="15.625" style="33" customWidth="1"/>
    <col min="2542" max="2542" width="9" style="33"/>
    <col min="2543" max="2543" width="11" style="33" bestFit="1" customWidth="1"/>
    <col min="2544" max="2544" width="10.375" style="33" customWidth="1"/>
    <col min="2545" max="2547" width="3.375" style="33" customWidth="1"/>
    <col min="2548" max="2548" width="4.625" style="33" customWidth="1"/>
    <col min="2549" max="2793" width="9" style="33"/>
    <col min="2794" max="2794" width="4.375" style="33" customWidth="1"/>
    <col min="2795" max="2795" width="16.25" style="33" customWidth="1"/>
    <col min="2796" max="2796" width="4.375" style="33" customWidth="1"/>
    <col min="2797" max="2797" width="15.625" style="33" customWidth="1"/>
    <col min="2798" max="2798" width="9" style="33"/>
    <col min="2799" max="2799" width="11" style="33" bestFit="1" customWidth="1"/>
    <col min="2800" max="2800" width="10.375" style="33" customWidth="1"/>
    <col min="2801" max="2803" width="3.375" style="33" customWidth="1"/>
    <col min="2804" max="2804" width="4.625" style="33" customWidth="1"/>
    <col min="2805" max="3049" width="9" style="33"/>
    <col min="3050" max="3050" width="4.375" style="33" customWidth="1"/>
    <col min="3051" max="3051" width="16.25" style="33" customWidth="1"/>
    <col min="3052" max="3052" width="4.375" style="33" customWidth="1"/>
    <col min="3053" max="3053" width="15.625" style="33" customWidth="1"/>
    <col min="3054" max="3054" width="9" style="33"/>
    <col min="3055" max="3055" width="11" style="33" bestFit="1" customWidth="1"/>
    <col min="3056" max="3056" width="10.375" style="33" customWidth="1"/>
    <col min="3057" max="3059" width="3.375" style="33" customWidth="1"/>
    <col min="3060" max="3060" width="4.625" style="33" customWidth="1"/>
    <col min="3061" max="3305" width="9" style="33"/>
    <col min="3306" max="3306" width="4.375" style="33" customWidth="1"/>
    <col min="3307" max="3307" width="16.25" style="33" customWidth="1"/>
    <col min="3308" max="3308" width="4.375" style="33" customWidth="1"/>
    <col min="3309" max="3309" width="15.625" style="33" customWidth="1"/>
    <col min="3310" max="3310" width="9" style="33"/>
    <col min="3311" max="3311" width="11" style="33" bestFit="1" customWidth="1"/>
    <col min="3312" max="3312" width="10.375" style="33" customWidth="1"/>
    <col min="3313" max="3315" width="3.375" style="33" customWidth="1"/>
    <col min="3316" max="3316" width="4.625" style="33" customWidth="1"/>
    <col min="3317" max="3561" width="9" style="33"/>
    <col min="3562" max="3562" width="4.375" style="33" customWidth="1"/>
    <col min="3563" max="3563" width="16.25" style="33" customWidth="1"/>
    <col min="3564" max="3564" width="4.375" style="33" customWidth="1"/>
    <col min="3565" max="3565" width="15.625" style="33" customWidth="1"/>
    <col min="3566" max="3566" width="9" style="33"/>
    <col min="3567" max="3567" width="11" style="33" bestFit="1" customWidth="1"/>
    <col min="3568" max="3568" width="10.375" style="33" customWidth="1"/>
    <col min="3569" max="3571" width="3.375" style="33" customWidth="1"/>
    <col min="3572" max="3572" width="4.625" style="33" customWidth="1"/>
    <col min="3573" max="3817" width="9" style="33"/>
    <col min="3818" max="3818" width="4.375" style="33" customWidth="1"/>
    <col min="3819" max="3819" width="16.25" style="33" customWidth="1"/>
    <col min="3820" max="3820" width="4.375" style="33" customWidth="1"/>
    <col min="3821" max="3821" width="15.625" style="33" customWidth="1"/>
    <col min="3822" max="3822" width="9" style="33"/>
    <col min="3823" max="3823" width="11" style="33" bestFit="1" customWidth="1"/>
    <col min="3824" max="3824" width="10.375" style="33" customWidth="1"/>
    <col min="3825" max="3827" width="3.375" style="33" customWidth="1"/>
    <col min="3828" max="3828" width="4.625" style="33" customWidth="1"/>
    <col min="3829" max="4073" width="9" style="33"/>
    <col min="4074" max="4074" width="4.375" style="33" customWidth="1"/>
    <col min="4075" max="4075" width="16.25" style="33" customWidth="1"/>
    <col min="4076" max="4076" width="4.375" style="33" customWidth="1"/>
    <col min="4077" max="4077" width="15.625" style="33" customWidth="1"/>
    <col min="4078" max="4078" width="9" style="33"/>
    <col min="4079" max="4079" width="11" style="33" bestFit="1" customWidth="1"/>
    <col min="4080" max="4080" width="10.375" style="33" customWidth="1"/>
    <col min="4081" max="4083" width="3.375" style="33" customWidth="1"/>
    <col min="4084" max="4084" width="4.625" style="33" customWidth="1"/>
    <col min="4085" max="4329" width="9" style="33"/>
    <col min="4330" max="4330" width="4.375" style="33" customWidth="1"/>
    <col min="4331" max="4331" width="16.25" style="33" customWidth="1"/>
    <col min="4332" max="4332" width="4.375" style="33" customWidth="1"/>
    <col min="4333" max="4333" width="15.625" style="33" customWidth="1"/>
    <col min="4334" max="4334" width="9" style="33"/>
    <col min="4335" max="4335" width="11" style="33" bestFit="1" customWidth="1"/>
    <col min="4336" max="4336" width="10.375" style="33" customWidth="1"/>
    <col min="4337" max="4339" width="3.375" style="33" customWidth="1"/>
    <col min="4340" max="4340" width="4.625" style="33" customWidth="1"/>
    <col min="4341" max="4585" width="9" style="33"/>
    <col min="4586" max="4586" width="4.375" style="33" customWidth="1"/>
    <col min="4587" max="4587" width="16.25" style="33" customWidth="1"/>
    <col min="4588" max="4588" width="4.375" style="33" customWidth="1"/>
    <col min="4589" max="4589" width="15.625" style="33" customWidth="1"/>
    <col min="4590" max="4590" width="9" style="33"/>
    <col min="4591" max="4591" width="11" style="33" bestFit="1" customWidth="1"/>
    <col min="4592" max="4592" width="10.375" style="33" customWidth="1"/>
    <col min="4593" max="4595" width="3.375" style="33" customWidth="1"/>
    <col min="4596" max="4596" width="4.625" style="33" customWidth="1"/>
    <col min="4597" max="4841" width="9" style="33"/>
    <col min="4842" max="4842" width="4.375" style="33" customWidth="1"/>
    <col min="4843" max="4843" width="16.25" style="33" customWidth="1"/>
    <col min="4844" max="4844" width="4.375" style="33" customWidth="1"/>
    <col min="4845" max="4845" width="15.625" style="33" customWidth="1"/>
    <col min="4846" max="4846" width="9" style="33"/>
    <col min="4847" max="4847" width="11" style="33" bestFit="1" customWidth="1"/>
    <col min="4848" max="4848" width="10.375" style="33" customWidth="1"/>
    <col min="4849" max="4851" width="3.375" style="33" customWidth="1"/>
    <col min="4852" max="4852" width="4.625" style="33" customWidth="1"/>
    <col min="4853" max="5097" width="9" style="33"/>
    <col min="5098" max="5098" width="4.375" style="33" customWidth="1"/>
    <col min="5099" max="5099" width="16.25" style="33" customWidth="1"/>
    <col min="5100" max="5100" width="4.375" style="33" customWidth="1"/>
    <col min="5101" max="5101" width="15.625" style="33" customWidth="1"/>
    <col min="5102" max="5102" width="9" style="33"/>
    <col min="5103" max="5103" width="11" style="33" bestFit="1" customWidth="1"/>
    <col min="5104" max="5104" width="10.375" style="33" customWidth="1"/>
    <col min="5105" max="5107" width="3.375" style="33" customWidth="1"/>
    <col min="5108" max="5108" width="4.625" style="33" customWidth="1"/>
    <col min="5109" max="5353" width="9" style="33"/>
    <col min="5354" max="5354" width="4.375" style="33" customWidth="1"/>
    <col min="5355" max="5355" width="16.25" style="33" customWidth="1"/>
    <col min="5356" max="5356" width="4.375" style="33" customWidth="1"/>
    <col min="5357" max="5357" width="15.625" style="33" customWidth="1"/>
    <col min="5358" max="5358" width="9" style="33"/>
    <col min="5359" max="5359" width="11" style="33" bestFit="1" customWidth="1"/>
    <col min="5360" max="5360" width="10.375" style="33" customWidth="1"/>
    <col min="5361" max="5363" width="3.375" style="33" customWidth="1"/>
    <col min="5364" max="5364" width="4.625" style="33" customWidth="1"/>
    <col min="5365" max="5609" width="9" style="33"/>
    <col min="5610" max="5610" width="4.375" style="33" customWidth="1"/>
    <col min="5611" max="5611" width="16.25" style="33" customWidth="1"/>
    <col min="5612" max="5612" width="4.375" style="33" customWidth="1"/>
    <col min="5613" max="5613" width="15.625" style="33" customWidth="1"/>
    <col min="5614" max="5614" width="9" style="33"/>
    <col min="5615" max="5615" width="11" style="33" bestFit="1" customWidth="1"/>
    <col min="5616" max="5616" width="10.375" style="33" customWidth="1"/>
    <col min="5617" max="5619" width="3.375" style="33" customWidth="1"/>
    <col min="5620" max="5620" width="4.625" style="33" customWidth="1"/>
    <col min="5621" max="5865" width="9" style="33"/>
    <col min="5866" max="5866" width="4.375" style="33" customWidth="1"/>
    <col min="5867" max="5867" width="16.25" style="33" customWidth="1"/>
    <col min="5868" max="5868" width="4.375" style="33" customWidth="1"/>
    <col min="5869" max="5869" width="15.625" style="33" customWidth="1"/>
    <col min="5870" max="5870" width="9" style="33"/>
    <col min="5871" max="5871" width="11" style="33" bestFit="1" customWidth="1"/>
    <col min="5872" max="5872" width="10.375" style="33" customWidth="1"/>
    <col min="5873" max="5875" width="3.375" style="33" customWidth="1"/>
    <col min="5876" max="5876" width="4.625" style="33" customWidth="1"/>
    <col min="5877" max="6121" width="9" style="33"/>
    <col min="6122" max="6122" width="4.375" style="33" customWidth="1"/>
    <col min="6123" max="6123" width="16.25" style="33" customWidth="1"/>
    <col min="6124" max="6124" width="4.375" style="33" customWidth="1"/>
    <col min="6125" max="6125" width="15.625" style="33" customWidth="1"/>
    <col min="6126" max="6126" width="9" style="33"/>
    <col min="6127" max="6127" width="11" style="33" bestFit="1" customWidth="1"/>
    <col min="6128" max="6128" width="10.375" style="33" customWidth="1"/>
    <col min="6129" max="6131" width="3.375" style="33" customWidth="1"/>
    <col min="6132" max="6132" width="4.625" style="33" customWidth="1"/>
    <col min="6133" max="6377" width="9" style="33"/>
    <col min="6378" max="6378" width="4.375" style="33" customWidth="1"/>
    <col min="6379" max="6379" width="16.25" style="33" customWidth="1"/>
    <col min="6380" max="6380" width="4.375" style="33" customWidth="1"/>
    <col min="6381" max="6381" width="15.625" style="33" customWidth="1"/>
    <col min="6382" max="6382" width="9" style="33"/>
    <col min="6383" max="6383" width="11" style="33" bestFit="1" customWidth="1"/>
    <col min="6384" max="6384" width="10.375" style="33" customWidth="1"/>
    <col min="6385" max="6387" width="3.375" style="33" customWidth="1"/>
    <col min="6388" max="6388" width="4.625" style="33" customWidth="1"/>
    <col min="6389" max="6633" width="9" style="33"/>
    <col min="6634" max="6634" width="4.375" style="33" customWidth="1"/>
    <col min="6635" max="6635" width="16.25" style="33" customWidth="1"/>
    <col min="6636" max="6636" width="4.375" style="33" customWidth="1"/>
    <col min="6637" max="6637" width="15.625" style="33" customWidth="1"/>
    <col min="6638" max="6638" width="9" style="33"/>
    <col min="6639" max="6639" width="11" style="33" bestFit="1" customWidth="1"/>
    <col min="6640" max="6640" width="10.375" style="33" customWidth="1"/>
    <col min="6641" max="6643" width="3.375" style="33" customWidth="1"/>
    <col min="6644" max="6644" width="4.625" style="33" customWidth="1"/>
    <col min="6645" max="6889" width="9" style="33"/>
    <col min="6890" max="6890" width="4.375" style="33" customWidth="1"/>
    <col min="6891" max="6891" width="16.25" style="33" customWidth="1"/>
    <col min="6892" max="6892" width="4.375" style="33" customWidth="1"/>
    <col min="6893" max="6893" width="15.625" style="33" customWidth="1"/>
    <col min="6894" max="6894" width="9" style="33"/>
    <col min="6895" max="6895" width="11" style="33" bestFit="1" customWidth="1"/>
    <col min="6896" max="6896" width="10.375" style="33" customWidth="1"/>
    <col min="6897" max="6899" width="3.375" style="33" customWidth="1"/>
    <col min="6900" max="6900" width="4.625" style="33" customWidth="1"/>
    <col min="6901" max="7145" width="9" style="33"/>
    <col min="7146" max="7146" width="4.375" style="33" customWidth="1"/>
    <col min="7147" max="7147" width="16.25" style="33" customWidth="1"/>
    <col min="7148" max="7148" width="4.375" style="33" customWidth="1"/>
    <col min="7149" max="7149" width="15.625" style="33" customWidth="1"/>
    <col min="7150" max="7150" width="9" style="33"/>
    <col min="7151" max="7151" width="11" style="33" bestFit="1" customWidth="1"/>
    <col min="7152" max="7152" width="10.375" style="33" customWidth="1"/>
    <col min="7153" max="7155" width="3.375" style="33" customWidth="1"/>
    <col min="7156" max="7156" width="4.625" style="33" customWidth="1"/>
    <col min="7157" max="7401" width="9" style="33"/>
    <col min="7402" max="7402" width="4.375" style="33" customWidth="1"/>
    <col min="7403" max="7403" width="16.25" style="33" customWidth="1"/>
    <col min="7404" max="7404" width="4.375" style="33" customWidth="1"/>
    <col min="7405" max="7405" width="15.625" style="33" customWidth="1"/>
    <col min="7406" max="7406" width="9" style="33"/>
    <col min="7407" max="7407" width="11" style="33" bestFit="1" customWidth="1"/>
    <col min="7408" max="7408" width="10.375" style="33" customWidth="1"/>
    <col min="7409" max="7411" width="3.375" style="33" customWidth="1"/>
    <col min="7412" max="7412" width="4.625" style="33" customWidth="1"/>
    <col min="7413" max="7657" width="9" style="33"/>
    <col min="7658" max="7658" width="4.375" style="33" customWidth="1"/>
    <col min="7659" max="7659" width="16.25" style="33" customWidth="1"/>
    <col min="7660" max="7660" width="4.375" style="33" customWidth="1"/>
    <col min="7661" max="7661" width="15.625" style="33" customWidth="1"/>
    <col min="7662" max="7662" width="9" style="33"/>
    <col min="7663" max="7663" width="11" style="33" bestFit="1" customWidth="1"/>
    <col min="7664" max="7664" width="10.375" style="33" customWidth="1"/>
    <col min="7665" max="7667" width="3.375" style="33" customWidth="1"/>
    <col min="7668" max="7668" width="4.625" style="33" customWidth="1"/>
    <col min="7669" max="7913" width="9" style="33"/>
    <col min="7914" max="7914" width="4.375" style="33" customWidth="1"/>
    <col min="7915" max="7915" width="16.25" style="33" customWidth="1"/>
    <col min="7916" max="7916" width="4.375" style="33" customWidth="1"/>
    <col min="7917" max="7917" width="15.625" style="33" customWidth="1"/>
    <col min="7918" max="7918" width="9" style="33"/>
    <col min="7919" max="7919" width="11" style="33" bestFit="1" customWidth="1"/>
    <col min="7920" max="7920" width="10.375" style="33" customWidth="1"/>
    <col min="7921" max="7923" width="3.375" style="33" customWidth="1"/>
    <col min="7924" max="7924" width="4.625" style="33" customWidth="1"/>
    <col min="7925" max="8169" width="9" style="33"/>
    <col min="8170" max="8170" width="4.375" style="33" customWidth="1"/>
    <col min="8171" max="8171" width="16.25" style="33" customWidth="1"/>
    <col min="8172" max="8172" width="4.375" style="33" customWidth="1"/>
    <col min="8173" max="8173" width="15.625" style="33" customWidth="1"/>
    <col min="8174" max="8174" width="9" style="33"/>
    <col min="8175" max="8175" width="11" style="33" bestFit="1" customWidth="1"/>
    <col min="8176" max="8176" width="10.375" style="33" customWidth="1"/>
    <col min="8177" max="8179" width="3.375" style="33" customWidth="1"/>
    <col min="8180" max="8180" width="4.625" style="33" customWidth="1"/>
    <col min="8181" max="8425" width="9" style="33"/>
    <col min="8426" max="8426" width="4.375" style="33" customWidth="1"/>
    <col min="8427" max="8427" width="16.25" style="33" customWidth="1"/>
    <col min="8428" max="8428" width="4.375" style="33" customWidth="1"/>
    <col min="8429" max="8429" width="15.625" style="33" customWidth="1"/>
    <col min="8430" max="8430" width="9" style="33"/>
    <col min="8431" max="8431" width="11" style="33" bestFit="1" customWidth="1"/>
    <col min="8432" max="8432" width="10.375" style="33" customWidth="1"/>
    <col min="8433" max="8435" width="3.375" style="33" customWidth="1"/>
    <col min="8436" max="8436" width="4.625" style="33" customWidth="1"/>
    <col min="8437" max="8681" width="9" style="33"/>
    <col min="8682" max="8682" width="4.375" style="33" customWidth="1"/>
    <col min="8683" max="8683" width="16.25" style="33" customWidth="1"/>
    <col min="8684" max="8684" width="4.375" style="33" customWidth="1"/>
    <col min="8685" max="8685" width="15.625" style="33" customWidth="1"/>
    <col min="8686" max="8686" width="9" style="33"/>
    <col min="8687" max="8687" width="11" style="33" bestFit="1" customWidth="1"/>
    <col min="8688" max="8688" width="10.375" style="33" customWidth="1"/>
    <col min="8689" max="8691" width="3.375" style="33" customWidth="1"/>
    <col min="8692" max="8692" width="4.625" style="33" customWidth="1"/>
    <col min="8693" max="8937" width="9" style="33"/>
    <col min="8938" max="8938" width="4.375" style="33" customWidth="1"/>
    <col min="8939" max="8939" width="16.25" style="33" customWidth="1"/>
    <col min="8940" max="8940" width="4.375" style="33" customWidth="1"/>
    <col min="8941" max="8941" width="15.625" style="33" customWidth="1"/>
    <col min="8942" max="8942" width="9" style="33"/>
    <col min="8943" max="8943" width="11" style="33" bestFit="1" customWidth="1"/>
    <col min="8944" max="8944" width="10.375" style="33" customWidth="1"/>
    <col min="8945" max="8947" width="3.375" style="33" customWidth="1"/>
    <col min="8948" max="8948" width="4.625" style="33" customWidth="1"/>
    <col min="8949" max="9193" width="9" style="33"/>
    <col min="9194" max="9194" width="4.375" style="33" customWidth="1"/>
    <col min="9195" max="9195" width="16.25" style="33" customWidth="1"/>
    <col min="9196" max="9196" width="4.375" style="33" customWidth="1"/>
    <col min="9197" max="9197" width="15.625" style="33" customWidth="1"/>
    <col min="9198" max="9198" width="9" style="33"/>
    <col min="9199" max="9199" width="11" style="33" bestFit="1" customWidth="1"/>
    <col min="9200" max="9200" width="10.375" style="33" customWidth="1"/>
    <col min="9201" max="9203" width="3.375" style="33" customWidth="1"/>
    <col min="9204" max="9204" width="4.625" style="33" customWidth="1"/>
    <col min="9205" max="9449" width="9" style="33"/>
    <col min="9450" max="9450" width="4.375" style="33" customWidth="1"/>
    <col min="9451" max="9451" width="16.25" style="33" customWidth="1"/>
    <col min="9452" max="9452" width="4.375" style="33" customWidth="1"/>
    <col min="9453" max="9453" width="15.625" style="33" customWidth="1"/>
    <col min="9454" max="9454" width="9" style="33"/>
    <col min="9455" max="9455" width="11" style="33" bestFit="1" customWidth="1"/>
    <col min="9456" max="9456" width="10.375" style="33" customWidth="1"/>
    <col min="9457" max="9459" width="3.375" style="33" customWidth="1"/>
    <col min="9460" max="9460" width="4.625" style="33" customWidth="1"/>
    <col min="9461" max="9705" width="9" style="33"/>
    <col min="9706" max="9706" width="4.375" style="33" customWidth="1"/>
    <col min="9707" max="9707" width="16.25" style="33" customWidth="1"/>
    <col min="9708" max="9708" width="4.375" style="33" customWidth="1"/>
    <col min="9709" max="9709" width="15.625" style="33" customWidth="1"/>
    <col min="9710" max="9710" width="9" style="33"/>
    <col min="9711" max="9711" width="11" style="33" bestFit="1" customWidth="1"/>
    <col min="9712" max="9712" width="10.375" style="33" customWidth="1"/>
    <col min="9713" max="9715" width="3.375" style="33" customWidth="1"/>
    <col min="9716" max="9716" width="4.625" style="33" customWidth="1"/>
    <col min="9717" max="9961" width="9" style="33"/>
    <col min="9962" max="9962" width="4.375" style="33" customWidth="1"/>
    <col min="9963" max="9963" width="16.25" style="33" customWidth="1"/>
    <col min="9964" max="9964" width="4.375" style="33" customWidth="1"/>
    <col min="9965" max="9965" width="15.625" style="33" customWidth="1"/>
    <col min="9966" max="9966" width="9" style="33"/>
    <col min="9967" max="9967" width="11" style="33" bestFit="1" customWidth="1"/>
    <col min="9968" max="9968" width="10.375" style="33" customWidth="1"/>
    <col min="9969" max="9971" width="3.375" style="33" customWidth="1"/>
    <col min="9972" max="9972" width="4.625" style="33" customWidth="1"/>
    <col min="9973" max="10217" width="9" style="33"/>
    <col min="10218" max="10218" width="4.375" style="33" customWidth="1"/>
    <col min="10219" max="10219" width="16.25" style="33" customWidth="1"/>
    <col min="10220" max="10220" width="4.375" style="33" customWidth="1"/>
    <col min="10221" max="10221" width="15.625" style="33" customWidth="1"/>
    <col min="10222" max="10222" width="9" style="33"/>
    <col min="10223" max="10223" width="11" style="33" bestFit="1" customWidth="1"/>
    <col min="10224" max="10224" width="10.375" style="33" customWidth="1"/>
    <col min="10225" max="10227" width="3.375" style="33" customWidth="1"/>
    <col min="10228" max="10228" width="4.625" style="33" customWidth="1"/>
    <col min="10229" max="10473" width="9" style="33"/>
    <col min="10474" max="10474" width="4.375" style="33" customWidth="1"/>
    <col min="10475" max="10475" width="16.25" style="33" customWidth="1"/>
    <col min="10476" max="10476" width="4.375" style="33" customWidth="1"/>
    <col min="10477" max="10477" width="15.625" style="33" customWidth="1"/>
    <col min="10478" max="10478" width="9" style="33"/>
    <col min="10479" max="10479" width="11" style="33" bestFit="1" customWidth="1"/>
    <col min="10480" max="10480" width="10.375" style="33" customWidth="1"/>
    <col min="10481" max="10483" width="3.375" style="33" customWidth="1"/>
    <col min="10484" max="10484" width="4.625" style="33" customWidth="1"/>
    <col min="10485" max="10729" width="9" style="33"/>
    <col min="10730" max="10730" width="4.375" style="33" customWidth="1"/>
    <col min="10731" max="10731" width="16.25" style="33" customWidth="1"/>
    <col min="10732" max="10732" width="4.375" style="33" customWidth="1"/>
    <col min="10733" max="10733" width="15.625" style="33" customWidth="1"/>
    <col min="10734" max="10734" width="9" style="33"/>
    <col min="10735" max="10735" width="11" style="33" bestFit="1" customWidth="1"/>
    <col min="10736" max="10736" width="10.375" style="33" customWidth="1"/>
    <col min="10737" max="10739" width="3.375" style="33" customWidth="1"/>
    <col min="10740" max="10740" width="4.625" style="33" customWidth="1"/>
    <col min="10741" max="10985" width="9" style="33"/>
    <col min="10986" max="10986" width="4.375" style="33" customWidth="1"/>
    <col min="10987" max="10987" width="16.25" style="33" customWidth="1"/>
    <col min="10988" max="10988" width="4.375" style="33" customWidth="1"/>
    <col min="10989" max="10989" width="15.625" style="33" customWidth="1"/>
    <col min="10990" max="10990" width="9" style="33"/>
    <col min="10991" max="10991" width="11" style="33" bestFit="1" customWidth="1"/>
    <col min="10992" max="10992" width="10.375" style="33" customWidth="1"/>
    <col min="10993" max="10995" width="3.375" style="33" customWidth="1"/>
    <col min="10996" max="10996" width="4.625" style="33" customWidth="1"/>
    <col min="10997" max="11241" width="9" style="33"/>
    <col min="11242" max="11242" width="4.375" style="33" customWidth="1"/>
    <col min="11243" max="11243" width="16.25" style="33" customWidth="1"/>
    <col min="11244" max="11244" width="4.375" style="33" customWidth="1"/>
    <col min="11245" max="11245" width="15.625" style="33" customWidth="1"/>
    <col min="11246" max="11246" width="9" style="33"/>
    <col min="11247" max="11247" width="11" style="33" bestFit="1" customWidth="1"/>
    <col min="11248" max="11248" width="10.375" style="33" customWidth="1"/>
    <col min="11249" max="11251" width="3.375" style="33" customWidth="1"/>
    <col min="11252" max="11252" width="4.625" style="33" customWidth="1"/>
    <col min="11253" max="11497" width="9" style="33"/>
    <col min="11498" max="11498" width="4.375" style="33" customWidth="1"/>
    <col min="11499" max="11499" width="16.25" style="33" customWidth="1"/>
    <col min="11500" max="11500" width="4.375" style="33" customWidth="1"/>
    <col min="11501" max="11501" width="15.625" style="33" customWidth="1"/>
    <col min="11502" max="11502" width="9" style="33"/>
    <col min="11503" max="11503" width="11" style="33" bestFit="1" customWidth="1"/>
    <col min="11504" max="11504" width="10.375" style="33" customWidth="1"/>
    <col min="11505" max="11507" width="3.375" style="33" customWidth="1"/>
    <col min="11508" max="11508" width="4.625" style="33" customWidth="1"/>
    <col min="11509" max="11753" width="9" style="33"/>
    <col min="11754" max="11754" width="4.375" style="33" customWidth="1"/>
    <col min="11755" max="11755" width="16.25" style="33" customWidth="1"/>
    <col min="11756" max="11756" width="4.375" style="33" customWidth="1"/>
    <col min="11757" max="11757" width="15.625" style="33" customWidth="1"/>
    <col min="11758" max="11758" width="9" style="33"/>
    <col min="11759" max="11759" width="11" style="33" bestFit="1" customWidth="1"/>
    <col min="11760" max="11760" width="10.375" style="33" customWidth="1"/>
    <col min="11761" max="11763" width="3.375" style="33" customWidth="1"/>
    <col min="11764" max="11764" width="4.625" style="33" customWidth="1"/>
    <col min="11765" max="12009" width="9" style="33"/>
    <col min="12010" max="12010" width="4.375" style="33" customWidth="1"/>
    <col min="12011" max="12011" width="16.25" style="33" customWidth="1"/>
    <col min="12012" max="12012" width="4.375" style="33" customWidth="1"/>
    <col min="12013" max="12013" width="15.625" style="33" customWidth="1"/>
    <col min="12014" max="12014" width="9" style="33"/>
    <col min="12015" max="12015" width="11" style="33" bestFit="1" customWidth="1"/>
    <col min="12016" max="12016" width="10.375" style="33" customWidth="1"/>
    <col min="12017" max="12019" width="3.375" style="33" customWidth="1"/>
    <col min="12020" max="12020" width="4.625" style="33" customWidth="1"/>
    <col min="12021" max="12265" width="9" style="33"/>
    <col min="12266" max="12266" width="4.375" style="33" customWidth="1"/>
    <col min="12267" max="12267" width="16.25" style="33" customWidth="1"/>
    <col min="12268" max="12268" width="4.375" style="33" customWidth="1"/>
    <col min="12269" max="12269" width="15.625" style="33" customWidth="1"/>
    <col min="12270" max="12270" width="9" style="33"/>
    <col min="12271" max="12271" width="11" style="33" bestFit="1" customWidth="1"/>
    <col min="12272" max="12272" width="10.375" style="33" customWidth="1"/>
    <col min="12273" max="12275" width="3.375" style="33" customWidth="1"/>
    <col min="12276" max="12276" width="4.625" style="33" customWidth="1"/>
    <col min="12277" max="12521" width="9" style="33"/>
    <col min="12522" max="12522" width="4.375" style="33" customWidth="1"/>
    <col min="12523" max="12523" width="16.25" style="33" customWidth="1"/>
    <col min="12524" max="12524" width="4.375" style="33" customWidth="1"/>
    <col min="12525" max="12525" width="15.625" style="33" customWidth="1"/>
    <col min="12526" max="12526" width="9" style="33"/>
    <col min="12527" max="12527" width="11" style="33" bestFit="1" customWidth="1"/>
    <col min="12528" max="12528" width="10.375" style="33" customWidth="1"/>
    <col min="12529" max="12531" width="3.375" style="33" customWidth="1"/>
    <col min="12532" max="12532" width="4.625" style="33" customWidth="1"/>
    <col min="12533" max="12777" width="9" style="33"/>
    <col min="12778" max="12778" width="4.375" style="33" customWidth="1"/>
    <col min="12779" max="12779" width="16.25" style="33" customWidth="1"/>
    <col min="12780" max="12780" width="4.375" style="33" customWidth="1"/>
    <col min="12781" max="12781" width="15.625" style="33" customWidth="1"/>
    <col min="12782" max="12782" width="9" style="33"/>
    <col min="12783" max="12783" width="11" style="33" bestFit="1" customWidth="1"/>
    <col min="12784" max="12784" width="10.375" style="33" customWidth="1"/>
    <col min="12785" max="12787" width="3.375" style="33" customWidth="1"/>
    <col min="12788" max="12788" width="4.625" style="33" customWidth="1"/>
    <col min="12789" max="13033" width="9" style="33"/>
    <col min="13034" max="13034" width="4.375" style="33" customWidth="1"/>
    <col min="13035" max="13035" width="16.25" style="33" customWidth="1"/>
    <col min="13036" max="13036" width="4.375" style="33" customWidth="1"/>
    <col min="13037" max="13037" width="15.625" style="33" customWidth="1"/>
    <col min="13038" max="13038" width="9" style="33"/>
    <col min="13039" max="13039" width="11" style="33" bestFit="1" customWidth="1"/>
    <col min="13040" max="13040" width="10.375" style="33" customWidth="1"/>
    <col min="13041" max="13043" width="3.375" style="33" customWidth="1"/>
    <col min="13044" max="13044" width="4.625" style="33" customWidth="1"/>
    <col min="13045" max="13289" width="9" style="33"/>
    <col min="13290" max="13290" width="4.375" style="33" customWidth="1"/>
    <col min="13291" max="13291" width="16.25" style="33" customWidth="1"/>
    <col min="13292" max="13292" width="4.375" style="33" customWidth="1"/>
    <col min="13293" max="13293" width="15.625" style="33" customWidth="1"/>
    <col min="13294" max="13294" width="9" style="33"/>
    <col min="13295" max="13295" width="11" style="33" bestFit="1" customWidth="1"/>
    <col min="13296" max="13296" width="10.375" style="33" customWidth="1"/>
    <col min="13297" max="13299" width="3.375" style="33" customWidth="1"/>
    <col min="13300" max="13300" width="4.625" style="33" customWidth="1"/>
    <col min="13301" max="13545" width="9" style="33"/>
    <col min="13546" max="13546" width="4.375" style="33" customWidth="1"/>
    <col min="13547" max="13547" width="16.25" style="33" customWidth="1"/>
    <col min="13548" max="13548" width="4.375" style="33" customWidth="1"/>
    <col min="13549" max="13549" width="15.625" style="33" customWidth="1"/>
    <col min="13550" max="13550" width="9" style="33"/>
    <col min="13551" max="13551" width="11" style="33" bestFit="1" customWidth="1"/>
    <col min="13552" max="13552" width="10.375" style="33" customWidth="1"/>
    <col min="13553" max="13555" width="3.375" style="33" customWidth="1"/>
    <col min="13556" max="13556" width="4.625" style="33" customWidth="1"/>
    <col min="13557" max="13801" width="9" style="33"/>
    <col min="13802" max="13802" width="4.375" style="33" customWidth="1"/>
    <col min="13803" max="13803" width="16.25" style="33" customWidth="1"/>
    <col min="13804" max="13804" width="4.375" style="33" customWidth="1"/>
    <col min="13805" max="13805" width="15.625" style="33" customWidth="1"/>
    <col min="13806" max="13806" width="9" style="33"/>
    <col min="13807" max="13807" width="11" style="33" bestFit="1" customWidth="1"/>
    <col min="13808" max="13808" width="10.375" style="33" customWidth="1"/>
    <col min="13809" max="13811" width="3.375" style="33" customWidth="1"/>
    <col min="13812" max="13812" width="4.625" style="33" customWidth="1"/>
    <col min="13813" max="14057" width="9" style="33"/>
    <col min="14058" max="14058" width="4.375" style="33" customWidth="1"/>
    <col min="14059" max="14059" width="16.25" style="33" customWidth="1"/>
    <col min="14060" max="14060" width="4.375" style="33" customWidth="1"/>
    <col min="14061" max="14061" width="15.625" style="33" customWidth="1"/>
    <col min="14062" max="14062" width="9" style="33"/>
    <col min="14063" max="14063" width="11" style="33" bestFit="1" customWidth="1"/>
    <col min="14064" max="14064" width="10.375" style="33" customWidth="1"/>
    <col min="14065" max="14067" width="3.375" style="33" customWidth="1"/>
    <col min="14068" max="14068" width="4.625" style="33" customWidth="1"/>
    <col min="14069" max="14313" width="9" style="33"/>
    <col min="14314" max="14314" width="4.375" style="33" customWidth="1"/>
    <col min="14315" max="14315" width="16.25" style="33" customWidth="1"/>
    <col min="14316" max="14316" width="4.375" style="33" customWidth="1"/>
    <col min="14317" max="14317" width="15.625" style="33" customWidth="1"/>
    <col min="14318" max="14318" width="9" style="33"/>
    <col min="14319" max="14319" width="11" style="33" bestFit="1" customWidth="1"/>
    <col min="14320" max="14320" width="10.375" style="33" customWidth="1"/>
    <col min="14321" max="14323" width="3.375" style="33" customWidth="1"/>
    <col min="14324" max="14324" width="4.625" style="33" customWidth="1"/>
    <col min="14325" max="14569" width="9" style="33"/>
    <col min="14570" max="14570" width="4.375" style="33" customWidth="1"/>
    <col min="14571" max="14571" width="16.25" style="33" customWidth="1"/>
    <col min="14572" max="14572" width="4.375" style="33" customWidth="1"/>
    <col min="14573" max="14573" width="15.625" style="33" customWidth="1"/>
    <col min="14574" max="14574" width="9" style="33"/>
    <col min="14575" max="14575" width="11" style="33" bestFit="1" customWidth="1"/>
    <col min="14576" max="14576" width="10.375" style="33" customWidth="1"/>
    <col min="14577" max="14579" width="3.375" style="33" customWidth="1"/>
    <col min="14580" max="14580" width="4.625" style="33" customWidth="1"/>
    <col min="14581" max="14825" width="9" style="33"/>
    <col min="14826" max="14826" width="4.375" style="33" customWidth="1"/>
    <col min="14827" max="14827" width="16.25" style="33" customWidth="1"/>
    <col min="14828" max="14828" width="4.375" style="33" customWidth="1"/>
    <col min="14829" max="14829" width="15.625" style="33" customWidth="1"/>
    <col min="14830" max="14830" width="9" style="33"/>
    <col min="14831" max="14831" width="11" style="33" bestFit="1" customWidth="1"/>
    <col min="14832" max="14832" width="10.375" style="33" customWidth="1"/>
    <col min="14833" max="14835" width="3.375" style="33" customWidth="1"/>
    <col min="14836" max="14836" width="4.625" style="33" customWidth="1"/>
    <col min="14837" max="15081" width="9" style="33"/>
    <col min="15082" max="15082" width="4.375" style="33" customWidth="1"/>
    <col min="15083" max="15083" width="16.25" style="33" customWidth="1"/>
    <col min="15084" max="15084" width="4.375" style="33" customWidth="1"/>
    <col min="15085" max="15085" width="15.625" style="33" customWidth="1"/>
    <col min="15086" max="15086" width="9" style="33"/>
    <col min="15087" max="15087" width="11" style="33" bestFit="1" customWidth="1"/>
    <col min="15088" max="15088" width="10.375" style="33" customWidth="1"/>
    <col min="15089" max="15091" width="3.375" style="33" customWidth="1"/>
    <col min="15092" max="15092" width="4.625" style="33" customWidth="1"/>
    <col min="15093" max="15337" width="9" style="33"/>
    <col min="15338" max="15338" width="4.375" style="33" customWidth="1"/>
    <col min="15339" max="15339" width="16.25" style="33" customWidth="1"/>
    <col min="15340" max="15340" width="4.375" style="33" customWidth="1"/>
    <col min="15341" max="15341" width="15.625" style="33" customWidth="1"/>
    <col min="15342" max="15342" width="9" style="33"/>
    <col min="15343" max="15343" width="11" style="33" bestFit="1" customWidth="1"/>
    <col min="15344" max="15344" width="10.375" style="33" customWidth="1"/>
    <col min="15345" max="15347" width="3.375" style="33" customWidth="1"/>
    <col min="15348" max="15348" width="4.625" style="33" customWidth="1"/>
    <col min="15349" max="15593" width="9" style="33"/>
    <col min="15594" max="15594" width="4.375" style="33" customWidth="1"/>
    <col min="15595" max="15595" width="16.25" style="33" customWidth="1"/>
    <col min="15596" max="15596" width="4.375" style="33" customWidth="1"/>
    <col min="15597" max="15597" width="15.625" style="33" customWidth="1"/>
    <col min="15598" max="15598" width="9" style="33"/>
    <col min="15599" max="15599" width="11" style="33" bestFit="1" customWidth="1"/>
    <col min="15600" max="15600" width="10.375" style="33" customWidth="1"/>
    <col min="15601" max="15603" width="3.375" style="33" customWidth="1"/>
    <col min="15604" max="15604" width="4.625" style="33" customWidth="1"/>
    <col min="15605" max="15849" width="9" style="33"/>
    <col min="15850" max="15850" width="4.375" style="33" customWidth="1"/>
    <col min="15851" max="15851" width="16.25" style="33" customWidth="1"/>
    <col min="15852" max="15852" width="4.375" style="33" customWidth="1"/>
    <col min="15853" max="15853" width="15.625" style="33" customWidth="1"/>
    <col min="15854" max="15854" width="9" style="33"/>
    <col min="15855" max="15855" width="11" style="33" bestFit="1" customWidth="1"/>
    <col min="15856" max="15856" width="10.375" style="33" customWidth="1"/>
    <col min="15857" max="15859" width="3.375" style="33" customWidth="1"/>
    <col min="15860" max="15860" width="4.625" style="33" customWidth="1"/>
    <col min="15861" max="16105" width="9" style="33"/>
    <col min="16106" max="16106" width="4.375" style="33" customWidth="1"/>
    <col min="16107" max="16107" width="16.25" style="33" customWidth="1"/>
    <col min="16108" max="16108" width="4.375" style="33" customWidth="1"/>
    <col min="16109" max="16109" width="15.625" style="33" customWidth="1"/>
    <col min="16110" max="16110" width="9" style="33"/>
    <col min="16111" max="16111" width="11" style="33" bestFit="1" customWidth="1"/>
    <col min="16112" max="16112" width="10.375" style="33" customWidth="1"/>
    <col min="16113" max="16115" width="3.375" style="33" customWidth="1"/>
    <col min="16116" max="16116" width="4.625" style="33" customWidth="1"/>
    <col min="16117" max="16384" width="9" style="33"/>
  </cols>
  <sheetData>
    <row r="1" spans="1:13" s="19" customFormat="1" ht="40.5" customHeight="1" thickBot="1">
      <c r="A1" s="387" t="s">
        <v>46</v>
      </c>
      <c r="B1" s="387"/>
      <c r="C1" s="387"/>
      <c r="D1" s="387"/>
      <c r="E1" s="387"/>
      <c r="F1" s="387"/>
      <c r="G1" s="387"/>
      <c r="H1" s="387"/>
      <c r="I1" s="387"/>
      <c r="J1" s="387"/>
      <c r="K1" s="387"/>
    </row>
    <row r="2" spans="1:13" s="20" customFormat="1" ht="20.100000000000001" customHeight="1">
      <c r="M2" s="375" t="s">
        <v>105</v>
      </c>
    </row>
    <row r="3" spans="1:13" s="20" customFormat="1" ht="20.100000000000001" customHeight="1" thickBot="1">
      <c r="F3" s="388" t="s">
        <v>47</v>
      </c>
      <c r="G3" s="388"/>
      <c r="H3" s="21"/>
      <c r="I3" s="22" t="s">
        <v>48</v>
      </c>
      <c r="J3" s="21"/>
      <c r="K3" s="23" t="s">
        <v>49</v>
      </c>
      <c r="M3" s="376"/>
    </row>
    <row r="4" spans="1:13" s="20" customFormat="1" ht="20.100000000000001" customHeight="1"/>
    <row r="5" spans="1:13" s="20" customFormat="1" ht="20.100000000000001" customHeight="1">
      <c r="A5" s="389" t="s">
        <v>50</v>
      </c>
      <c r="B5" s="389"/>
      <c r="C5" s="24"/>
    </row>
    <row r="6" spans="1:13" s="20" customFormat="1" ht="20.100000000000001" customHeight="1"/>
    <row r="7" spans="1:13" s="20" customFormat="1" ht="20.100000000000001" customHeight="1">
      <c r="F7" s="25" t="s">
        <v>51</v>
      </c>
      <c r="G7" s="25"/>
      <c r="H7" s="390"/>
      <c r="I7" s="390"/>
      <c r="J7" s="390"/>
      <c r="K7" s="390"/>
    </row>
    <row r="8" spans="1:13" s="20" customFormat="1" ht="20.100000000000001" customHeight="1">
      <c r="F8" s="25" t="s">
        <v>52</v>
      </c>
      <c r="G8" s="25"/>
      <c r="H8" s="390"/>
      <c r="I8" s="390"/>
      <c r="J8" s="390"/>
      <c r="K8" s="26" t="s">
        <v>53</v>
      </c>
    </row>
    <row r="9" spans="1:13" s="20" customFormat="1" ht="20.100000000000001" customHeight="1"/>
    <row r="10" spans="1:13" s="20" customFormat="1" ht="20.100000000000001" customHeight="1">
      <c r="A10" s="27" t="s">
        <v>54</v>
      </c>
    </row>
    <row r="11" spans="1:13" s="20" customFormat="1" ht="20.100000000000001" customHeight="1"/>
    <row r="12" spans="1:13" s="20" customFormat="1" ht="20.100000000000001" customHeight="1">
      <c r="A12" s="397" t="s">
        <v>55</v>
      </c>
      <c r="B12" s="397"/>
      <c r="C12" s="397"/>
      <c r="D12" s="397"/>
      <c r="E12" s="397"/>
      <c r="F12" s="397"/>
      <c r="G12" s="397"/>
      <c r="H12" s="397"/>
      <c r="I12" s="397"/>
      <c r="J12" s="397"/>
      <c r="K12" s="397"/>
    </row>
    <row r="13" spans="1:13" s="20" customFormat="1" ht="20.100000000000001" customHeight="1"/>
    <row r="14" spans="1:13" s="20" customFormat="1" ht="20.100000000000001" customHeight="1">
      <c r="A14" s="28" t="s">
        <v>56</v>
      </c>
      <c r="B14" s="25" t="s">
        <v>57</v>
      </c>
      <c r="C14" s="25"/>
      <c r="D14" s="394"/>
      <c r="E14" s="394"/>
      <c r="F14" s="394"/>
      <c r="G14" s="394"/>
      <c r="H14" s="25"/>
    </row>
    <row r="15" spans="1:13" s="20" customFormat="1" ht="20.100000000000001" customHeight="1">
      <c r="B15" s="25"/>
      <c r="C15" s="25"/>
    </row>
    <row r="16" spans="1:13" s="20" customFormat="1" ht="20.100000000000001" customHeight="1">
      <c r="A16" s="28" t="s">
        <v>58</v>
      </c>
      <c r="B16" s="25" t="s">
        <v>59</v>
      </c>
      <c r="C16" s="25"/>
      <c r="D16" s="394"/>
      <c r="E16" s="394"/>
      <c r="F16" s="394"/>
      <c r="G16" s="394"/>
      <c r="H16" s="394"/>
      <c r="I16" s="394"/>
      <c r="J16" s="394"/>
      <c r="K16" s="394"/>
    </row>
    <row r="17" spans="1:11" s="20" customFormat="1" ht="20.100000000000001" customHeight="1">
      <c r="A17" s="24"/>
      <c r="B17" s="25"/>
      <c r="C17" s="25"/>
    </row>
    <row r="18" spans="1:11" s="20" customFormat="1" ht="20.100000000000001" customHeight="1">
      <c r="A18" s="28" t="s">
        <v>60</v>
      </c>
      <c r="B18" s="25" t="s">
        <v>61</v>
      </c>
      <c r="C18" s="25"/>
      <c r="D18" s="395"/>
      <c r="E18" s="395"/>
      <c r="F18" s="395"/>
      <c r="G18" s="395"/>
      <c r="H18" s="395"/>
      <c r="I18" s="395"/>
      <c r="J18" s="395"/>
      <c r="K18" s="395"/>
    </row>
    <row r="19" spans="1:11" s="20" customFormat="1" ht="20.100000000000001" customHeight="1">
      <c r="A19" s="24"/>
      <c r="B19" s="25"/>
      <c r="C19" s="25"/>
    </row>
    <row r="20" spans="1:11" s="20" customFormat="1" ht="20.100000000000001" customHeight="1">
      <c r="A20" s="28" t="s">
        <v>62</v>
      </c>
      <c r="B20" s="29" t="s">
        <v>63</v>
      </c>
      <c r="C20" s="25"/>
      <c r="D20" s="396"/>
      <c r="E20" s="396"/>
      <c r="F20" s="30"/>
      <c r="G20" s="30"/>
    </row>
    <row r="21" spans="1:11" s="20" customFormat="1" ht="20.100000000000001" customHeight="1">
      <c r="A21" s="24"/>
      <c r="B21" s="25"/>
      <c r="C21" s="25"/>
    </row>
    <row r="22" spans="1:11" s="20" customFormat="1" ht="20.100000000000001" customHeight="1">
      <c r="A22" s="28" t="s">
        <v>64</v>
      </c>
      <c r="B22" s="25" t="s">
        <v>65</v>
      </c>
      <c r="C22" s="25"/>
    </row>
    <row r="23" spans="1:11" ht="14.25" thickBot="1">
      <c r="A23" s="31"/>
      <c r="B23" s="32"/>
      <c r="C23" s="32"/>
      <c r="D23" s="32"/>
      <c r="E23" s="31"/>
      <c r="F23" s="31"/>
      <c r="G23" s="31"/>
      <c r="H23" s="31"/>
      <c r="I23" s="31"/>
      <c r="J23" s="20"/>
      <c r="K23" s="20"/>
    </row>
    <row r="24" spans="1:11" ht="14.25" thickTop="1">
      <c r="A24" s="34"/>
      <c r="B24" s="35"/>
      <c r="C24" s="35"/>
      <c r="D24" s="35"/>
      <c r="E24" s="34"/>
      <c r="F24" s="34"/>
      <c r="G24" s="34"/>
      <c r="H24" s="34"/>
      <c r="I24" s="34"/>
      <c r="J24" s="36"/>
      <c r="K24" s="20"/>
    </row>
    <row r="25" spans="1:11">
      <c r="A25" s="34"/>
      <c r="B25" s="35"/>
      <c r="C25" s="35"/>
      <c r="D25" s="35"/>
      <c r="E25" s="34"/>
      <c r="F25" s="34"/>
      <c r="G25" s="34"/>
      <c r="H25" s="34"/>
      <c r="I25" s="34"/>
      <c r="J25" s="304"/>
      <c r="K25" s="20"/>
    </row>
    <row r="26" spans="1:11">
      <c r="A26" s="34"/>
      <c r="B26" s="306" t="s">
        <v>395</v>
      </c>
      <c r="C26" s="308"/>
      <c r="D26" s="308"/>
      <c r="E26" s="309"/>
      <c r="F26" s="34"/>
      <c r="G26" s="34"/>
      <c r="H26" s="34"/>
      <c r="I26" s="34"/>
      <c r="J26" s="304"/>
      <c r="K26" s="20"/>
    </row>
    <row r="27" spans="1:11">
      <c r="A27" s="34"/>
      <c r="B27" s="306"/>
      <c r="C27" s="35"/>
      <c r="D27" s="35"/>
      <c r="E27" s="34"/>
      <c r="F27" s="34"/>
      <c r="G27" s="34"/>
      <c r="H27" s="34"/>
      <c r="I27" s="34"/>
      <c r="J27" s="304"/>
      <c r="K27" s="20"/>
    </row>
    <row r="28" spans="1:11">
      <c r="A28" s="34"/>
      <c r="B28" s="306"/>
      <c r="C28" s="35"/>
      <c r="D28" s="35"/>
      <c r="E28" s="34"/>
      <c r="F28" s="34"/>
      <c r="G28" s="34"/>
      <c r="H28" s="34"/>
      <c r="I28" s="34"/>
      <c r="J28" s="304"/>
      <c r="K28" s="20"/>
    </row>
    <row r="29" spans="1:11">
      <c r="A29" s="34"/>
      <c r="B29" s="306" t="s">
        <v>396</v>
      </c>
      <c r="C29" s="311" t="s">
        <v>399</v>
      </c>
      <c r="D29" s="311" t="s">
        <v>400</v>
      </c>
      <c r="E29" s="311" t="s">
        <v>401</v>
      </c>
      <c r="F29" s="312" t="s">
        <v>402</v>
      </c>
      <c r="G29" s="312" t="s">
        <v>403</v>
      </c>
      <c r="H29" s="34"/>
      <c r="I29" s="34"/>
      <c r="J29" s="304"/>
      <c r="K29" s="20"/>
    </row>
    <row r="30" spans="1:11">
      <c r="A30" s="34"/>
      <c r="B30" s="306"/>
      <c r="C30" s="35"/>
      <c r="D30" s="35"/>
      <c r="E30" s="34"/>
      <c r="F30" s="34"/>
      <c r="G30" s="34"/>
      <c r="H30" s="34"/>
      <c r="I30" s="34"/>
      <c r="J30" s="304"/>
      <c r="K30" s="20"/>
    </row>
    <row r="31" spans="1:11">
      <c r="A31" s="34"/>
      <c r="B31" s="306"/>
      <c r="C31" s="35"/>
      <c r="D31" s="35"/>
      <c r="E31" s="34"/>
      <c r="F31" s="34"/>
      <c r="G31" s="34"/>
      <c r="H31" s="34"/>
      <c r="I31" s="34"/>
      <c r="J31" s="304"/>
      <c r="K31" s="20"/>
    </row>
    <row r="32" spans="1:11">
      <c r="A32" s="257"/>
      <c r="B32" s="307" t="s">
        <v>397</v>
      </c>
      <c r="C32" s="310"/>
      <c r="D32" s="310"/>
      <c r="E32" s="310"/>
      <c r="F32" s="310"/>
      <c r="G32" s="310"/>
      <c r="H32" s="257"/>
      <c r="I32" s="257"/>
      <c r="J32" s="257"/>
      <c r="K32" s="20"/>
    </row>
    <row r="33" spans="1:11">
      <c r="A33" s="20"/>
      <c r="B33" s="20"/>
      <c r="C33" s="20"/>
      <c r="D33" s="20"/>
      <c r="E33" s="20"/>
      <c r="F33" s="20"/>
      <c r="G33" s="20"/>
      <c r="H33" s="20"/>
      <c r="I33" s="20"/>
      <c r="J33" s="20"/>
      <c r="K33" s="20"/>
    </row>
    <row r="34" spans="1:11">
      <c r="A34" s="20"/>
      <c r="B34" s="46" t="s">
        <v>398</v>
      </c>
      <c r="C34" s="25"/>
      <c r="D34" s="25"/>
      <c r="E34" s="20"/>
      <c r="F34" s="20"/>
      <c r="G34" s="20"/>
      <c r="H34" s="20"/>
      <c r="I34" s="20"/>
      <c r="J34" s="20"/>
      <c r="K34" s="20"/>
    </row>
    <row r="35" spans="1:11" ht="14.25" customHeight="1">
      <c r="A35" s="20"/>
      <c r="B35" s="35"/>
      <c r="C35" s="25"/>
      <c r="D35" s="25"/>
      <c r="E35" s="20"/>
      <c r="F35" s="34"/>
      <c r="G35" s="34"/>
      <c r="H35" s="34"/>
      <c r="I35" s="34"/>
      <c r="J35" s="37"/>
      <c r="K35" s="34"/>
    </row>
    <row r="36" spans="1:11">
      <c r="A36" s="20"/>
      <c r="B36" s="305"/>
      <c r="C36" s="25"/>
      <c r="D36" s="25"/>
      <c r="E36" s="175" t="s">
        <v>230</v>
      </c>
      <c r="F36" s="175" t="s">
        <v>231</v>
      </c>
      <c r="G36" s="179" t="s">
        <v>232</v>
      </c>
      <c r="H36" s="391" t="s">
        <v>233</v>
      </c>
      <c r="I36" s="391"/>
      <c r="J36" s="391"/>
      <c r="K36" s="34"/>
    </row>
    <row r="37" spans="1:11">
      <c r="A37" s="20"/>
      <c r="B37" s="305"/>
      <c r="C37" s="20"/>
      <c r="D37" s="20"/>
      <c r="E37" s="175" t="s">
        <v>236</v>
      </c>
      <c r="F37" s="178" t="s">
        <v>239</v>
      </c>
      <c r="G37" s="179" t="s">
        <v>238</v>
      </c>
      <c r="H37" s="391" t="s">
        <v>237</v>
      </c>
      <c r="I37" s="391"/>
      <c r="J37" s="391"/>
      <c r="K37" s="34"/>
    </row>
    <row r="38" spans="1:11">
      <c r="A38" s="20"/>
      <c r="B38" s="305"/>
      <c r="C38" s="20"/>
      <c r="D38" s="20"/>
      <c r="E38" s="392"/>
      <c r="F38" s="392"/>
      <c r="G38" s="393"/>
      <c r="H38" s="393"/>
      <c r="I38" s="393"/>
      <c r="J38" s="393"/>
      <c r="K38" s="34"/>
    </row>
    <row r="39" spans="1:11">
      <c r="A39" s="20"/>
      <c r="B39" s="34"/>
      <c r="C39" s="20"/>
      <c r="D39" s="20"/>
      <c r="E39" s="392"/>
      <c r="F39" s="392"/>
      <c r="G39" s="393"/>
      <c r="H39" s="393"/>
      <c r="I39" s="393"/>
      <c r="J39" s="393"/>
      <c r="K39" s="34"/>
    </row>
    <row r="40" spans="1:11">
      <c r="A40" s="20"/>
      <c r="B40" s="20"/>
      <c r="C40" s="20"/>
      <c r="D40" s="20"/>
      <c r="E40" s="392"/>
      <c r="F40" s="392"/>
      <c r="G40" s="393"/>
      <c r="H40" s="393"/>
      <c r="I40" s="393"/>
      <c r="J40" s="393"/>
      <c r="K40" s="34"/>
    </row>
    <row r="41" spans="1:11">
      <c r="E41" s="392"/>
      <c r="F41" s="392"/>
      <c r="G41" s="393"/>
      <c r="H41" s="393"/>
      <c r="I41" s="393"/>
      <c r="J41" s="393"/>
    </row>
  </sheetData>
  <mergeCells count="17">
    <mergeCell ref="M2:M3"/>
    <mergeCell ref="H37:J37"/>
    <mergeCell ref="F38:F41"/>
    <mergeCell ref="H38:J41"/>
    <mergeCell ref="D14:G14"/>
    <mergeCell ref="D16:K16"/>
    <mergeCell ref="D18:K18"/>
    <mergeCell ref="D20:E20"/>
    <mergeCell ref="G38:G41"/>
    <mergeCell ref="E38:E41"/>
    <mergeCell ref="H36:J36"/>
    <mergeCell ref="A12:K12"/>
    <mergeCell ref="A1:K1"/>
    <mergeCell ref="F3:G3"/>
    <mergeCell ref="A5:B5"/>
    <mergeCell ref="H7:K7"/>
    <mergeCell ref="H8:J8"/>
  </mergeCells>
  <phoneticPr fontId="2"/>
  <hyperlinks>
    <hyperlink ref="M2" location="工事関係書類一覧!A1" display="HOME"/>
  </hyperlinks>
  <printOptions horizontalCentered="1"/>
  <pageMargins left="0.78740157480314965" right="0.39370078740157483" top="0.98425196850393704" bottom="0.59055118110236227" header="0.31496062992125984" footer="0.51181102362204722"/>
  <pageSetup paperSize="9" scale="95" orientation="portrait" r:id="rId1"/>
  <headerFooter alignWithMargins="0"/>
  <rowBreaks count="1" manualBreakCount="1">
    <brk id="4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Normal="100" zoomScaleSheetLayoutView="85" workbookViewId="0">
      <selection activeCell="M2" sqref="M2:M3"/>
    </sheetView>
  </sheetViews>
  <sheetFormatPr defaultRowHeight="13.5"/>
  <cols>
    <col min="1" max="1" width="4.375" style="33" customWidth="1"/>
    <col min="2" max="2" width="16.25" style="33" customWidth="1"/>
    <col min="3" max="3" width="4.375" style="33" customWidth="1"/>
    <col min="4" max="4" width="15.625" style="33" customWidth="1"/>
    <col min="5" max="7" width="10.625" style="33" customWidth="1"/>
    <col min="8" max="10" width="3.375" style="33" customWidth="1"/>
    <col min="11" max="11" width="4.625" style="33" customWidth="1"/>
    <col min="12" max="256" width="9" style="33"/>
    <col min="257" max="257" width="4.375" style="33" customWidth="1"/>
    <col min="258" max="258" width="16.25" style="33" customWidth="1"/>
    <col min="259" max="259" width="4.375" style="33" customWidth="1"/>
    <col min="260" max="260" width="15.625" style="33" customWidth="1"/>
    <col min="261" max="261" width="9" style="33"/>
    <col min="262" max="262" width="11" style="33" bestFit="1" customWidth="1"/>
    <col min="263" max="263" width="10.375" style="33" customWidth="1"/>
    <col min="264" max="266" width="3.375" style="33" customWidth="1"/>
    <col min="267" max="267" width="4.625" style="33" customWidth="1"/>
    <col min="268" max="512" width="9" style="33"/>
    <col min="513" max="513" width="4.375" style="33" customWidth="1"/>
    <col min="514" max="514" width="16.25" style="33" customWidth="1"/>
    <col min="515" max="515" width="4.375" style="33" customWidth="1"/>
    <col min="516" max="516" width="15.625" style="33" customWidth="1"/>
    <col min="517" max="517" width="9" style="33"/>
    <col min="518" max="518" width="11" style="33" bestFit="1" customWidth="1"/>
    <col min="519" max="519" width="10.375" style="33" customWidth="1"/>
    <col min="520" max="522" width="3.375" style="33" customWidth="1"/>
    <col min="523" max="523" width="4.625" style="33" customWidth="1"/>
    <col min="524" max="768" width="9" style="33"/>
    <col min="769" max="769" width="4.375" style="33" customWidth="1"/>
    <col min="770" max="770" width="16.25" style="33" customWidth="1"/>
    <col min="771" max="771" width="4.375" style="33" customWidth="1"/>
    <col min="772" max="772" width="15.625" style="33" customWidth="1"/>
    <col min="773" max="773" width="9" style="33"/>
    <col min="774" max="774" width="11" style="33" bestFit="1" customWidth="1"/>
    <col min="775" max="775" width="10.375" style="33" customWidth="1"/>
    <col min="776" max="778" width="3.375" style="33" customWidth="1"/>
    <col min="779" max="779" width="4.625" style="33" customWidth="1"/>
    <col min="780" max="1024" width="9" style="33"/>
    <col min="1025" max="1025" width="4.375" style="33" customWidth="1"/>
    <col min="1026" max="1026" width="16.25" style="33" customWidth="1"/>
    <col min="1027" max="1027" width="4.375" style="33" customWidth="1"/>
    <col min="1028" max="1028" width="15.625" style="33" customWidth="1"/>
    <col min="1029" max="1029" width="9" style="33"/>
    <col min="1030" max="1030" width="11" style="33" bestFit="1" customWidth="1"/>
    <col min="1031" max="1031" width="10.375" style="33" customWidth="1"/>
    <col min="1032" max="1034" width="3.375" style="33" customWidth="1"/>
    <col min="1035" max="1035" width="4.625" style="33" customWidth="1"/>
    <col min="1036" max="1280" width="9" style="33"/>
    <col min="1281" max="1281" width="4.375" style="33" customWidth="1"/>
    <col min="1282" max="1282" width="16.25" style="33" customWidth="1"/>
    <col min="1283" max="1283" width="4.375" style="33" customWidth="1"/>
    <col min="1284" max="1284" width="15.625" style="33" customWidth="1"/>
    <col min="1285" max="1285" width="9" style="33"/>
    <col min="1286" max="1286" width="11" style="33" bestFit="1" customWidth="1"/>
    <col min="1287" max="1287" width="10.375" style="33" customWidth="1"/>
    <col min="1288" max="1290" width="3.375" style="33" customWidth="1"/>
    <col min="1291" max="1291" width="4.625" style="33" customWidth="1"/>
    <col min="1292" max="1536" width="9" style="33"/>
    <col min="1537" max="1537" width="4.375" style="33" customWidth="1"/>
    <col min="1538" max="1538" width="16.25" style="33" customWidth="1"/>
    <col min="1539" max="1539" width="4.375" style="33" customWidth="1"/>
    <col min="1540" max="1540" width="15.625" style="33" customWidth="1"/>
    <col min="1541" max="1541" width="9" style="33"/>
    <col min="1542" max="1542" width="11" style="33" bestFit="1" customWidth="1"/>
    <col min="1543" max="1543" width="10.375" style="33" customWidth="1"/>
    <col min="1544" max="1546" width="3.375" style="33" customWidth="1"/>
    <col min="1547" max="1547" width="4.625" style="33" customWidth="1"/>
    <col min="1548" max="1792" width="9" style="33"/>
    <col min="1793" max="1793" width="4.375" style="33" customWidth="1"/>
    <col min="1794" max="1794" width="16.25" style="33" customWidth="1"/>
    <col min="1795" max="1795" width="4.375" style="33" customWidth="1"/>
    <col min="1796" max="1796" width="15.625" style="33" customWidth="1"/>
    <col min="1797" max="1797" width="9" style="33"/>
    <col min="1798" max="1798" width="11" style="33" bestFit="1" customWidth="1"/>
    <col min="1799" max="1799" width="10.375" style="33" customWidth="1"/>
    <col min="1800" max="1802" width="3.375" style="33" customWidth="1"/>
    <col min="1803" max="1803" width="4.625" style="33" customWidth="1"/>
    <col min="1804" max="2048" width="9" style="33"/>
    <col min="2049" max="2049" width="4.375" style="33" customWidth="1"/>
    <col min="2050" max="2050" width="16.25" style="33" customWidth="1"/>
    <col min="2051" max="2051" width="4.375" style="33" customWidth="1"/>
    <col min="2052" max="2052" width="15.625" style="33" customWidth="1"/>
    <col min="2053" max="2053" width="9" style="33"/>
    <col min="2054" max="2054" width="11" style="33" bestFit="1" customWidth="1"/>
    <col min="2055" max="2055" width="10.375" style="33" customWidth="1"/>
    <col min="2056" max="2058" width="3.375" style="33" customWidth="1"/>
    <col min="2059" max="2059" width="4.625" style="33" customWidth="1"/>
    <col min="2060" max="2304" width="9" style="33"/>
    <col min="2305" max="2305" width="4.375" style="33" customWidth="1"/>
    <col min="2306" max="2306" width="16.25" style="33" customWidth="1"/>
    <col min="2307" max="2307" width="4.375" style="33" customWidth="1"/>
    <col min="2308" max="2308" width="15.625" style="33" customWidth="1"/>
    <col min="2309" max="2309" width="9" style="33"/>
    <col min="2310" max="2310" width="11" style="33" bestFit="1" customWidth="1"/>
    <col min="2311" max="2311" width="10.375" style="33" customWidth="1"/>
    <col min="2312" max="2314" width="3.375" style="33" customWidth="1"/>
    <col min="2315" max="2315" width="4.625" style="33" customWidth="1"/>
    <col min="2316" max="2560" width="9" style="33"/>
    <col min="2561" max="2561" width="4.375" style="33" customWidth="1"/>
    <col min="2562" max="2562" width="16.25" style="33" customWidth="1"/>
    <col min="2563" max="2563" width="4.375" style="33" customWidth="1"/>
    <col min="2564" max="2564" width="15.625" style="33" customWidth="1"/>
    <col min="2565" max="2565" width="9" style="33"/>
    <col min="2566" max="2566" width="11" style="33" bestFit="1" customWidth="1"/>
    <col min="2567" max="2567" width="10.375" style="33" customWidth="1"/>
    <col min="2568" max="2570" width="3.375" style="33" customWidth="1"/>
    <col min="2571" max="2571" width="4.625" style="33" customWidth="1"/>
    <col min="2572" max="2816" width="9" style="33"/>
    <col min="2817" max="2817" width="4.375" style="33" customWidth="1"/>
    <col min="2818" max="2818" width="16.25" style="33" customWidth="1"/>
    <col min="2819" max="2819" width="4.375" style="33" customWidth="1"/>
    <col min="2820" max="2820" width="15.625" style="33" customWidth="1"/>
    <col min="2821" max="2821" width="9" style="33"/>
    <col min="2822" max="2822" width="11" style="33" bestFit="1" customWidth="1"/>
    <col min="2823" max="2823" width="10.375" style="33" customWidth="1"/>
    <col min="2824" max="2826" width="3.375" style="33" customWidth="1"/>
    <col min="2827" max="2827" width="4.625" style="33" customWidth="1"/>
    <col min="2828" max="3072" width="9" style="33"/>
    <col min="3073" max="3073" width="4.375" style="33" customWidth="1"/>
    <col min="3074" max="3074" width="16.25" style="33" customWidth="1"/>
    <col min="3075" max="3075" width="4.375" style="33" customWidth="1"/>
    <col min="3076" max="3076" width="15.625" style="33" customWidth="1"/>
    <col min="3077" max="3077" width="9" style="33"/>
    <col min="3078" max="3078" width="11" style="33" bestFit="1" customWidth="1"/>
    <col min="3079" max="3079" width="10.375" style="33" customWidth="1"/>
    <col min="3080" max="3082" width="3.375" style="33" customWidth="1"/>
    <col min="3083" max="3083" width="4.625" style="33" customWidth="1"/>
    <col min="3084" max="3328" width="9" style="33"/>
    <col min="3329" max="3329" width="4.375" style="33" customWidth="1"/>
    <col min="3330" max="3330" width="16.25" style="33" customWidth="1"/>
    <col min="3331" max="3331" width="4.375" style="33" customWidth="1"/>
    <col min="3332" max="3332" width="15.625" style="33" customWidth="1"/>
    <col min="3333" max="3333" width="9" style="33"/>
    <col min="3334" max="3334" width="11" style="33" bestFit="1" customWidth="1"/>
    <col min="3335" max="3335" width="10.375" style="33" customWidth="1"/>
    <col min="3336" max="3338" width="3.375" style="33" customWidth="1"/>
    <col min="3339" max="3339" width="4.625" style="33" customWidth="1"/>
    <col min="3340" max="3584" width="9" style="33"/>
    <col min="3585" max="3585" width="4.375" style="33" customWidth="1"/>
    <col min="3586" max="3586" width="16.25" style="33" customWidth="1"/>
    <col min="3587" max="3587" width="4.375" style="33" customWidth="1"/>
    <col min="3588" max="3588" width="15.625" style="33" customWidth="1"/>
    <col min="3589" max="3589" width="9" style="33"/>
    <col min="3590" max="3590" width="11" style="33" bestFit="1" customWidth="1"/>
    <col min="3591" max="3591" width="10.375" style="33" customWidth="1"/>
    <col min="3592" max="3594" width="3.375" style="33" customWidth="1"/>
    <col min="3595" max="3595" width="4.625" style="33" customWidth="1"/>
    <col min="3596" max="3840" width="9" style="33"/>
    <col min="3841" max="3841" width="4.375" style="33" customWidth="1"/>
    <col min="3842" max="3842" width="16.25" style="33" customWidth="1"/>
    <col min="3843" max="3843" width="4.375" style="33" customWidth="1"/>
    <col min="3844" max="3844" width="15.625" style="33" customWidth="1"/>
    <col min="3845" max="3845" width="9" style="33"/>
    <col min="3846" max="3846" width="11" style="33" bestFit="1" customWidth="1"/>
    <col min="3847" max="3847" width="10.375" style="33" customWidth="1"/>
    <col min="3848" max="3850" width="3.375" style="33" customWidth="1"/>
    <col min="3851" max="3851" width="4.625" style="33" customWidth="1"/>
    <col min="3852" max="4096" width="9" style="33"/>
    <col min="4097" max="4097" width="4.375" style="33" customWidth="1"/>
    <col min="4098" max="4098" width="16.25" style="33" customWidth="1"/>
    <col min="4099" max="4099" width="4.375" style="33" customWidth="1"/>
    <col min="4100" max="4100" width="15.625" style="33" customWidth="1"/>
    <col min="4101" max="4101" width="9" style="33"/>
    <col min="4102" max="4102" width="11" style="33" bestFit="1" customWidth="1"/>
    <col min="4103" max="4103" width="10.375" style="33" customWidth="1"/>
    <col min="4104" max="4106" width="3.375" style="33" customWidth="1"/>
    <col min="4107" max="4107" width="4.625" style="33" customWidth="1"/>
    <col min="4108" max="4352" width="9" style="33"/>
    <col min="4353" max="4353" width="4.375" style="33" customWidth="1"/>
    <col min="4354" max="4354" width="16.25" style="33" customWidth="1"/>
    <col min="4355" max="4355" width="4.375" style="33" customWidth="1"/>
    <col min="4356" max="4356" width="15.625" style="33" customWidth="1"/>
    <col min="4357" max="4357" width="9" style="33"/>
    <col min="4358" max="4358" width="11" style="33" bestFit="1" customWidth="1"/>
    <col min="4359" max="4359" width="10.375" style="33" customWidth="1"/>
    <col min="4360" max="4362" width="3.375" style="33" customWidth="1"/>
    <col min="4363" max="4363" width="4.625" style="33" customWidth="1"/>
    <col min="4364" max="4608" width="9" style="33"/>
    <col min="4609" max="4609" width="4.375" style="33" customWidth="1"/>
    <col min="4610" max="4610" width="16.25" style="33" customWidth="1"/>
    <col min="4611" max="4611" width="4.375" style="33" customWidth="1"/>
    <col min="4612" max="4612" width="15.625" style="33" customWidth="1"/>
    <col min="4613" max="4613" width="9" style="33"/>
    <col min="4614" max="4614" width="11" style="33" bestFit="1" customWidth="1"/>
    <col min="4615" max="4615" width="10.375" style="33" customWidth="1"/>
    <col min="4616" max="4618" width="3.375" style="33" customWidth="1"/>
    <col min="4619" max="4619" width="4.625" style="33" customWidth="1"/>
    <col min="4620" max="4864" width="9" style="33"/>
    <col min="4865" max="4865" width="4.375" style="33" customWidth="1"/>
    <col min="4866" max="4866" width="16.25" style="33" customWidth="1"/>
    <col min="4867" max="4867" width="4.375" style="33" customWidth="1"/>
    <col min="4868" max="4868" width="15.625" style="33" customWidth="1"/>
    <col min="4869" max="4869" width="9" style="33"/>
    <col min="4870" max="4870" width="11" style="33" bestFit="1" customWidth="1"/>
    <col min="4871" max="4871" width="10.375" style="33" customWidth="1"/>
    <col min="4872" max="4874" width="3.375" style="33" customWidth="1"/>
    <col min="4875" max="4875" width="4.625" style="33" customWidth="1"/>
    <col min="4876" max="5120" width="9" style="33"/>
    <col min="5121" max="5121" width="4.375" style="33" customWidth="1"/>
    <col min="5122" max="5122" width="16.25" style="33" customWidth="1"/>
    <col min="5123" max="5123" width="4.375" style="33" customWidth="1"/>
    <col min="5124" max="5124" width="15.625" style="33" customWidth="1"/>
    <col min="5125" max="5125" width="9" style="33"/>
    <col min="5126" max="5126" width="11" style="33" bestFit="1" customWidth="1"/>
    <col min="5127" max="5127" width="10.375" style="33" customWidth="1"/>
    <col min="5128" max="5130" width="3.375" style="33" customWidth="1"/>
    <col min="5131" max="5131" width="4.625" style="33" customWidth="1"/>
    <col min="5132" max="5376" width="9" style="33"/>
    <col min="5377" max="5377" width="4.375" style="33" customWidth="1"/>
    <col min="5378" max="5378" width="16.25" style="33" customWidth="1"/>
    <col min="5379" max="5379" width="4.375" style="33" customWidth="1"/>
    <col min="5380" max="5380" width="15.625" style="33" customWidth="1"/>
    <col min="5381" max="5381" width="9" style="33"/>
    <col min="5382" max="5382" width="11" style="33" bestFit="1" customWidth="1"/>
    <col min="5383" max="5383" width="10.375" style="33" customWidth="1"/>
    <col min="5384" max="5386" width="3.375" style="33" customWidth="1"/>
    <col min="5387" max="5387" width="4.625" style="33" customWidth="1"/>
    <col min="5388" max="5632" width="9" style="33"/>
    <col min="5633" max="5633" width="4.375" style="33" customWidth="1"/>
    <col min="5634" max="5634" width="16.25" style="33" customWidth="1"/>
    <col min="5635" max="5635" width="4.375" style="33" customWidth="1"/>
    <col min="5636" max="5636" width="15.625" style="33" customWidth="1"/>
    <col min="5637" max="5637" width="9" style="33"/>
    <col min="5638" max="5638" width="11" style="33" bestFit="1" customWidth="1"/>
    <col min="5639" max="5639" width="10.375" style="33" customWidth="1"/>
    <col min="5640" max="5642" width="3.375" style="33" customWidth="1"/>
    <col min="5643" max="5643" width="4.625" style="33" customWidth="1"/>
    <col min="5644" max="5888" width="9" style="33"/>
    <col min="5889" max="5889" width="4.375" style="33" customWidth="1"/>
    <col min="5890" max="5890" width="16.25" style="33" customWidth="1"/>
    <col min="5891" max="5891" width="4.375" style="33" customWidth="1"/>
    <col min="5892" max="5892" width="15.625" style="33" customWidth="1"/>
    <col min="5893" max="5893" width="9" style="33"/>
    <col min="5894" max="5894" width="11" style="33" bestFit="1" customWidth="1"/>
    <col min="5895" max="5895" width="10.375" style="33" customWidth="1"/>
    <col min="5896" max="5898" width="3.375" style="33" customWidth="1"/>
    <col min="5899" max="5899" width="4.625" style="33" customWidth="1"/>
    <col min="5900" max="6144" width="9" style="33"/>
    <col min="6145" max="6145" width="4.375" style="33" customWidth="1"/>
    <col min="6146" max="6146" width="16.25" style="33" customWidth="1"/>
    <col min="6147" max="6147" width="4.375" style="33" customWidth="1"/>
    <col min="6148" max="6148" width="15.625" style="33" customWidth="1"/>
    <col min="6149" max="6149" width="9" style="33"/>
    <col min="6150" max="6150" width="11" style="33" bestFit="1" customWidth="1"/>
    <col min="6151" max="6151" width="10.375" style="33" customWidth="1"/>
    <col min="6152" max="6154" width="3.375" style="33" customWidth="1"/>
    <col min="6155" max="6155" width="4.625" style="33" customWidth="1"/>
    <col min="6156" max="6400" width="9" style="33"/>
    <col min="6401" max="6401" width="4.375" style="33" customWidth="1"/>
    <col min="6402" max="6402" width="16.25" style="33" customWidth="1"/>
    <col min="6403" max="6403" width="4.375" style="33" customWidth="1"/>
    <col min="6404" max="6404" width="15.625" style="33" customWidth="1"/>
    <col min="6405" max="6405" width="9" style="33"/>
    <col min="6406" max="6406" width="11" style="33" bestFit="1" customWidth="1"/>
    <col min="6407" max="6407" width="10.375" style="33" customWidth="1"/>
    <col min="6408" max="6410" width="3.375" style="33" customWidth="1"/>
    <col min="6411" max="6411" width="4.625" style="33" customWidth="1"/>
    <col min="6412" max="6656" width="9" style="33"/>
    <col min="6657" max="6657" width="4.375" style="33" customWidth="1"/>
    <col min="6658" max="6658" width="16.25" style="33" customWidth="1"/>
    <col min="6659" max="6659" width="4.375" style="33" customWidth="1"/>
    <col min="6660" max="6660" width="15.625" style="33" customWidth="1"/>
    <col min="6661" max="6661" width="9" style="33"/>
    <col min="6662" max="6662" width="11" style="33" bestFit="1" customWidth="1"/>
    <col min="6663" max="6663" width="10.375" style="33" customWidth="1"/>
    <col min="6664" max="6666" width="3.375" style="33" customWidth="1"/>
    <col min="6667" max="6667" width="4.625" style="33" customWidth="1"/>
    <col min="6668" max="6912" width="9" style="33"/>
    <col min="6913" max="6913" width="4.375" style="33" customWidth="1"/>
    <col min="6914" max="6914" width="16.25" style="33" customWidth="1"/>
    <col min="6915" max="6915" width="4.375" style="33" customWidth="1"/>
    <col min="6916" max="6916" width="15.625" style="33" customWidth="1"/>
    <col min="6917" max="6917" width="9" style="33"/>
    <col min="6918" max="6918" width="11" style="33" bestFit="1" customWidth="1"/>
    <col min="6919" max="6919" width="10.375" style="33" customWidth="1"/>
    <col min="6920" max="6922" width="3.375" style="33" customWidth="1"/>
    <col min="6923" max="6923" width="4.625" style="33" customWidth="1"/>
    <col min="6924" max="7168" width="9" style="33"/>
    <col min="7169" max="7169" width="4.375" style="33" customWidth="1"/>
    <col min="7170" max="7170" width="16.25" style="33" customWidth="1"/>
    <col min="7171" max="7171" width="4.375" style="33" customWidth="1"/>
    <col min="7172" max="7172" width="15.625" style="33" customWidth="1"/>
    <col min="7173" max="7173" width="9" style="33"/>
    <col min="7174" max="7174" width="11" style="33" bestFit="1" customWidth="1"/>
    <col min="7175" max="7175" width="10.375" style="33" customWidth="1"/>
    <col min="7176" max="7178" width="3.375" style="33" customWidth="1"/>
    <col min="7179" max="7179" width="4.625" style="33" customWidth="1"/>
    <col min="7180" max="7424" width="9" style="33"/>
    <col min="7425" max="7425" width="4.375" style="33" customWidth="1"/>
    <col min="7426" max="7426" width="16.25" style="33" customWidth="1"/>
    <col min="7427" max="7427" width="4.375" style="33" customWidth="1"/>
    <col min="7428" max="7428" width="15.625" style="33" customWidth="1"/>
    <col min="7429" max="7429" width="9" style="33"/>
    <col min="7430" max="7430" width="11" style="33" bestFit="1" customWidth="1"/>
    <col min="7431" max="7431" width="10.375" style="33" customWidth="1"/>
    <col min="7432" max="7434" width="3.375" style="33" customWidth="1"/>
    <col min="7435" max="7435" width="4.625" style="33" customWidth="1"/>
    <col min="7436" max="7680" width="9" style="33"/>
    <col min="7681" max="7681" width="4.375" style="33" customWidth="1"/>
    <col min="7682" max="7682" width="16.25" style="33" customWidth="1"/>
    <col min="7683" max="7683" width="4.375" style="33" customWidth="1"/>
    <col min="7684" max="7684" width="15.625" style="33" customWidth="1"/>
    <col min="7685" max="7685" width="9" style="33"/>
    <col min="7686" max="7686" width="11" style="33" bestFit="1" customWidth="1"/>
    <col min="7687" max="7687" width="10.375" style="33" customWidth="1"/>
    <col min="7688" max="7690" width="3.375" style="33" customWidth="1"/>
    <col min="7691" max="7691" width="4.625" style="33" customWidth="1"/>
    <col min="7692" max="7936" width="9" style="33"/>
    <col min="7937" max="7937" width="4.375" style="33" customWidth="1"/>
    <col min="7938" max="7938" width="16.25" style="33" customWidth="1"/>
    <col min="7939" max="7939" width="4.375" style="33" customWidth="1"/>
    <col min="7940" max="7940" width="15.625" style="33" customWidth="1"/>
    <col min="7941" max="7941" width="9" style="33"/>
    <col min="7942" max="7942" width="11" style="33" bestFit="1" customWidth="1"/>
    <col min="7943" max="7943" width="10.375" style="33" customWidth="1"/>
    <col min="7944" max="7946" width="3.375" style="33" customWidth="1"/>
    <col min="7947" max="7947" width="4.625" style="33" customWidth="1"/>
    <col min="7948" max="8192" width="9" style="33"/>
    <col min="8193" max="8193" width="4.375" style="33" customWidth="1"/>
    <col min="8194" max="8194" width="16.25" style="33" customWidth="1"/>
    <col min="8195" max="8195" width="4.375" style="33" customWidth="1"/>
    <col min="8196" max="8196" width="15.625" style="33" customWidth="1"/>
    <col min="8197" max="8197" width="9" style="33"/>
    <col min="8198" max="8198" width="11" style="33" bestFit="1" customWidth="1"/>
    <col min="8199" max="8199" width="10.375" style="33" customWidth="1"/>
    <col min="8200" max="8202" width="3.375" style="33" customWidth="1"/>
    <col min="8203" max="8203" width="4.625" style="33" customWidth="1"/>
    <col min="8204" max="8448" width="9" style="33"/>
    <col min="8449" max="8449" width="4.375" style="33" customWidth="1"/>
    <col min="8450" max="8450" width="16.25" style="33" customWidth="1"/>
    <col min="8451" max="8451" width="4.375" style="33" customWidth="1"/>
    <col min="8452" max="8452" width="15.625" style="33" customWidth="1"/>
    <col min="8453" max="8453" width="9" style="33"/>
    <col min="8454" max="8454" width="11" style="33" bestFit="1" customWidth="1"/>
    <col min="8455" max="8455" width="10.375" style="33" customWidth="1"/>
    <col min="8456" max="8458" width="3.375" style="33" customWidth="1"/>
    <col min="8459" max="8459" width="4.625" style="33" customWidth="1"/>
    <col min="8460" max="8704" width="9" style="33"/>
    <col min="8705" max="8705" width="4.375" style="33" customWidth="1"/>
    <col min="8706" max="8706" width="16.25" style="33" customWidth="1"/>
    <col min="8707" max="8707" width="4.375" style="33" customWidth="1"/>
    <col min="8708" max="8708" width="15.625" style="33" customWidth="1"/>
    <col min="8709" max="8709" width="9" style="33"/>
    <col min="8710" max="8710" width="11" style="33" bestFit="1" customWidth="1"/>
    <col min="8711" max="8711" width="10.375" style="33" customWidth="1"/>
    <col min="8712" max="8714" width="3.375" style="33" customWidth="1"/>
    <col min="8715" max="8715" width="4.625" style="33" customWidth="1"/>
    <col min="8716" max="8960" width="9" style="33"/>
    <col min="8961" max="8961" width="4.375" style="33" customWidth="1"/>
    <col min="8962" max="8962" width="16.25" style="33" customWidth="1"/>
    <col min="8963" max="8963" width="4.375" style="33" customWidth="1"/>
    <col min="8964" max="8964" width="15.625" style="33" customWidth="1"/>
    <col min="8965" max="8965" width="9" style="33"/>
    <col min="8966" max="8966" width="11" style="33" bestFit="1" customWidth="1"/>
    <col min="8967" max="8967" width="10.375" style="33" customWidth="1"/>
    <col min="8968" max="8970" width="3.375" style="33" customWidth="1"/>
    <col min="8971" max="8971" width="4.625" style="33" customWidth="1"/>
    <col min="8972" max="9216" width="9" style="33"/>
    <col min="9217" max="9217" width="4.375" style="33" customWidth="1"/>
    <col min="9218" max="9218" width="16.25" style="33" customWidth="1"/>
    <col min="9219" max="9219" width="4.375" style="33" customWidth="1"/>
    <col min="9220" max="9220" width="15.625" style="33" customWidth="1"/>
    <col min="9221" max="9221" width="9" style="33"/>
    <col min="9222" max="9222" width="11" style="33" bestFit="1" customWidth="1"/>
    <col min="9223" max="9223" width="10.375" style="33" customWidth="1"/>
    <col min="9224" max="9226" width="3.375" style="33" customWidth="1"/>
    <col min="9227" max="9227" width="4.625" style="33" customWidth="1"/>
    <col min="9228" max="9472" width="9" style="33"/>
    <col min="9473" max="9473" width="4.375" style="33" customWidth="1"/>
    <col min="9474" max="9474" width="16.25" style="33" customWidth="1"/>
    <col min="9475" max="9475" width="4.375" style="33" customWidth="1"/>
    <col min="9476" max="9476" width="15.625" style="33" customWidth="1"/>
    <col min="9477" max="9477" width="9" style="33"/>
    <col min="9478" max="9478" width="11" style="33" bestFit="1" customWidth="1"/>
    <col min="9479" max="9479" width="10.375" style="33" customWidth="1"/>
    <col min="9480" max="9482" width="3.375" style="33" customWidth="1"/>
    <col min="9483" max="9483" width="4.625" style="33" customWidth="1"/>
    <col min="9484" max="9728" width="9" style="33"/>
    <col min="9729" max="9729" width="4.375" style="33" customWidth="1"/>
    <col min="9730" max="9730" width="16.25" style="33" customWidth="1"/>
    <col min="9731" max="9731" width="4.375" style="33" customWidth="1"/>
    <col min="9732" max="9732" width="15.625" style="33" customWidth="1"/>
    <col min="9733" max="9733" width="9" style="33"/>
    <col min="9734" max="9734" width="11" style="33" bestFit="1" customWidth="1"/>
    <col min="9735" max="9735" width="10.375" style="33" customWidth="1"/>
    <col min="9736" max="9738" width="3.375" style="33" customWidth="1"/>
    <col min="9739" max="9739" width="4.625" style="33" customWidth="1"/>
    <col min="9740" max="9984" width="9" style="33"/>
    <col min="9985" max="9985" width="4.375" style="33" customWidth="1"/>
    <col min="9986" max="9986" width="16.25" style="33" customWidth="1"/>
    <col min="9987" max="9987" width="4.375" style="33" customWidth="1"/>
    <col min="9988" max="9988" width="15.625" style="33" customWidth="1"/>
    <col min="9989" max="9989" width="9" style="33"/>
    <col min="9990" max="9990" width="11" style="33" bestFit="1" customWidth="1"/>
    <col min="9991" max="9991" width="10.375" style="33" customWidth="1"/>
    <col min="9992" max="9994" width="3.375" style="33" customWidth="1"/>
    <col min="9995" max="9995" width="4.625" style="33" customWidth="1"/>
    <col min="9996" max="10240" width="9" style="33"/>
    <col min="10241" max="10241" width="4.375" style="33" customWidth="1"/>
    <col min="10242" max="10242" width="16.25" style="33" customWidth="1"/>
    <col min="10243" max="10243" width="4.375" style="33" customWidth="1"/>
    <col min="10244" max="10244" width="15.625" style="33" customWidth="1"/>
    <col min="10245" max="10245" width="9" style="33"/>
    <col min="10246" max="10246" width="11" style="33" bestFit="1" customWidth="1"/>
    <col min="10247" max="10247" width="10.375" style="33" customWidth="1"/>
    <col min="10248" max="10250" width="3.375" style="33" customWidth="1"/>
    <col min="10251" max="10251" width="4.625" style="33" customWidth="1"/>
    <col min="10252" max="10496" width="9" style="33"/>
    <col min="10497" max="10497" width="4.375" style="33" customWidth="1"/>
    <col min="10498" max="10498" width="16.25" style="33" customWidth="1"/>
    <col min="10499" max="10499" width="4.375" style="33" customWidth="1"/>
    <col min="10500" max="10500" width="15.625" style="33" customWidth="1"/>
    <col min="10501" max="10501" width="9" style="33"/>
    <col min="10502" max="10502" width="11" style="33" bestFit="1" customWidth="1"/>
    <col min="10503" max="10503" width="10.375" style="33" customWidth="1"/>
    <col min="10504" max="10506" width="3.375" style="33" customWidth="1"/>
    <col min="10507" max="10507" width="4.625" style="33" customWidth="1"/>
    <col min="10508" max="10752" width="9" style="33"/>
    <col min="10753" max="10753" width="4.375" style="33" customWidth="1"/>
    <col min="10754" max="10754" width="16.25" style="33" customWidth="1"/>
    <col min="10755" max="10755" width="4.375" style="33" customWidth="1"/>
    <col min="10756" max="10756" width="15.625" style="33" customWidth="1"/>
    <col min="10757" max="10757" width="9" style="33"/>
    <col min="10758" max="10758" width="11" style="33" bestFit="1" customWidth="1"/>
    <col min="10759" max="10759" width="10.375" style="33" customWidth="1"/>
    <col min="10760" max="10762" width="3.375" style="33" customWidth="1"/>
    <col min="10763" max="10763" width="4.625" style="33" customWidth="1"/>
    <col min="10764" max="11008" width="9" style="33"/>
    <col min="11009" max="11009" width="4.375" style="33" customWidth="1"/>
    <col min="11010" max="11010" width="16.25" style="33" customWidth="1"/>
    <col min="11011" max="11011" width="4.375" style="33" customWidth="1"/>
    <col min="11012" max="11012" width="15.625" style="33" customWidth="1"/>
    <col min="11013" max="11013" width="9" style="33"/>
    <col min="11014" max="11014" width="11" style="33" bestFit="1" customWidth="1"/>
    <col min="11015" max="11015" width="10.375" style="33" customWidth="1"/>
    <col min="11016" max="11018" width="3.375" style="33" customWidth="1"/>
    <col min="11019" max="11019" width="4.625" style="33" customWidth="1"/>
    <col min="11020" max="11264" width="9" style="33"/>
    <col min="11265" max="11265" width="4.375" style="33" customWidth="1"/>
    <col min="11266" max="11266" width="16.25" style="33" customWidth="1"/>
    <col min="11267" max="11267" width="4.375" style="33" customWidth="1"/>
    <col min="11268" max="11268" width="15.625" style="33" customWidth="1"/>
    <col min="11269" max="11269" width="9" style="33"/>
    <col min="11270" max="11270" width="11" style="33" bestFit="1" customWidth="1"/>
    <col min="11271" max="11271" width="10.375" style="33" customWidth="1"/>
    <col min="11272" max="11274" width="3.375" style="33" customWidth="1"/>
    <col min="11275" max="11275" width="4.625" style="33" customWidth="1"/>
    <col min="11276" max="11520" width="9" style="33"/>
    <col min="11521" max="11521" width="4.375" style="33" customWidth="1"/>
    <col min="11522" max="11522" width="16.25" style="33" customWidth="1"/>
    <col min="11523" max="11523" width="4.375" style="33" customWidth="1"/>
    <col min="11524" max="11524" width="15.625" style="33" customWidth="1"/>
    <col min="11525" max="11525" width="9" style="33"/>
    <col min="11526" max="11526" width="11" style="33" bestFit="1" customWidth="1"/>
    <col min="11527" max="11527" width="10.375" style="33" customWidth="1"/>
    <col min="11528" max="11530" width="3.375" style="33" customWidth="1"/>
    <col min="11531" max="11531" width="4.625" style="33" customWidth="1"/>
    <col min="11532" max="11776" width="9" style="33"/>
    <col min="11777" max="11777" width="4.375" style="33" customWidth="1"/>
    <col min="11778" max="11778" width="16.25" style="33" customWidth="1"/>
    <col min="11779" max="11779" width="4.375" style="33" customWidth="1"/>
    <col min="11780" max="11780" width="15.625" style="33" customWidth="1"/>
    <col min="11781" max="11781" width="9" style="33"/>
    <col min="11782" max="11782" width="11" style="33" bestFit="1" customWidth="1"/>
    <col min="11783" max="11783" width="10.375" style="33" customWidth="1"/>
    <col min="11784" max="11786" width="3.375" style="33" customWidth="1"/>
    <col min="11787" max="11787" width="4.625" style="33" customWidth="1"/>
    <col min="11788" max="12032" width="9" style="33"/>
    <col min="12033" max="12033" width="4.375" style="33" customWidth="1"/>
    <col min="12034" max="12034" width="16.25" style="33" customWidth="1"/>
    <col min="12035" max="12035" width="4.375" style="33" customWidth="1"/>
    <col min="12036" max="12036" width="15.625" style="33" customWidth="1"/>
    <col min="12037" max="12037" width="9" style="33"/>
    <col min="12038" max="12038" width="11" style="33" bestFit="1" customWidth="1"/>
    <col min="12039" max="12039" width="10.375" style="33" customWidth="1"/>
    <col min="12040" max="12042" width="3.375" style="33" customWidth="1"/>
    <col min="12043" max="12043" width="4.625" style="33" customWidth="1"/>
    <col min="12044" max="12288" width="9" style="33"/>
    <col min="12289" max="12289" width="4.375" style="33" customWidth="1"/>
    <col min="12290" max="12290" width="16.25" style="33" customWidth="1"/>
    <col min="12291" max="12291" width="4.375" style="33" customWidth="1"/>
    <col min="12292" max="12292" width="15.625" style="33" customWidth="1"/>
    <col min="12293" max="12293" width="9" style="33"/>
    <col min="12294" max="12294" width="11" style="33" bestFit="1" customWidth="1"/>
    <col min="12295" max="12295" width="10.375" style="33" customWidth="1"/>
    <col min="12296" max="12298" width="3.375" style="33" customWidth="1"/>
    <col min="12299" max="12299" width="4.625" style="33" customWidth="1"/>
    <col min="12300" max="12544" width="9" style="33"/>
    <col min="12545" max="12545" width="4.375" style="33" customWidth="1"/>
    <col min="12546" max="12546" width="16.25" style="33" customWidth="1"/>
    <col min="12547" max="12547" width="4.375" style="33" customWidth="1"/>
    <col min="12548" max="12548" width="15.625" style="33" customWidth="1"/>
    <col min="12549" max="12549" width="9" style="33"/>
    <col min="12550" max="12550" width="11" style="33" bestFit="1" customWidth="1"/>
    <col min="12551" max="12551" width="10.375" style="33" customWidth="1"/>
    <col min="12552" max="12554" width="3.375" style="33" customWidth="1"/>
    <col min="12555" max="12555" width="4.625" style="33" customWidth="1"/>
    <col min="12556" max="12800" width="9" style="33"/>
    <col min="12801" max="12801" width="4.375" style="33" customWidth="1"/>
    <col min="12802" max="12802" width="16.25" style="33" customWidth="1"/>
    <col min="12803" max="12803" width="4.375" style="33" customWidth="1"/>
    <col min="12804" max="12804" width="15.625" style="33" customWidth="1"/>
    <col min="12805" max="12805" width="9" style="33"/>
    <col min="12806" max="12806" width="11" style="33" bestFit="1" customWidth="1"/>
    <col min="12807" max="12807" width="10.375" style="33" customWidth="1"/>
    <col min="12808" max="12810" width="3.375" style="33" customWidth="1"/>
    <col min="12811" max="12811" width="4.625" style="33" customWidth="1"/>
    <col min="12812" max="13056" width="9" style="33"/>
    <col min="13057" max="13057" width="4.375" style="33" customWidth="1"/>
    <col min="13058" max="13058" width="16.25" style="33" customWidth="1"/>
    <col min="13059" max="13059" width="4.375" style="33" customWidth="1"/>
    <col min="13060" max="13060" width="15.625" style="33" customWidth="1"/>
    <col min="13061" max="13061" width="9" style="33"/>
    <col min="13062" max="13062" width="11" style="33" bestFit="1" customWidth="1"/>
    <col min="13063" max="13063" width="10.375" style="33" customWidth="1"/>
    <col min="13064" max="13066" width="3.375" style="33" customWidth="1"/>
    <col min="13067" max="13067" width="4.625" style="33" customWidth="1"/>
    <col min="13068" max="13312" width="9" style="33"/>
    <col min="13313" max="13313" width="4.375" style="33" customWidth="1"/>
    <col min="13314" max="13314" width="16.25" style="33" customWidth="1"/>
    <col min="13315" max="13315" width="4.375" style="33" customWidth="1"/>
    <col min="13316" max="13316" width="15.625" style="33" customWidth="1"/>
    <col min="13317" max="13317" width="9" style="33"/>
    <col min="13318" max="13318" width="11" style="33" bestFit="1" customWidth="1"/>
    <col min="13319" max="13319" width="10.375" style="33" customWidth="1"/>
    <col min="13320" max="13322" width="3.375" style="33" customWidth="1"/>
    <col min="13323" max="13323" width="4.625" style="33" customWidth="1"/>
    <col min="13324" max="13568" width="9" style="33"/>
    <col min="13569" max="13569" width="4.375" style="33" customWidth="1"/>
    <col min="13570" max="13570" width="16.25" style="33" customWidth="1"/>
    <col min="13571" max="13571" width="4.375" style="33" customWidth="1"/>
    <col min="13572" max="13572" width="15.625" style="33" customWidth="1"/>
    <col min="13573" max="13573" width="9" style="33"/>
    <col min="13574" max="13574" width="11" style="33" bestFit="1" customWidth="1"/>
    <col min="13575" max="13575" width="10.375" style="33" customWidth="1"/>
    <col min="13576" max="13578" width="3.375" style="33" customWidth="1"/>
    <col min="13579" max="13579" width="4.625" style="33" customWidth="1"/>
    <col min="13580" max="13824" width="9" style="33"/>
    <col min="13825" max="13825" width="4.375" style="33" customWidth="1"/>
    <col min="13826" max="13826" width="16.25" style="33" customWidth="1"/>
    <col min="13827" max="13827" width="4.375" style="33" customWidth="1"/>
    <col min="13828" max="13828" width="15.625" style="33" customWidth="1"/>
    <col min="13829" max="13829" width="9" style="33"/>
    <col min="13830" max="13830" width="11" style="33" bestFit="1" customWidth="1"/>
    <col min="13831" max="13831" width="10.375" style="33" customWidth="1"/>
    <col min="13832" max="13834" width="3.375" style="33" customWidth="1"/>
    <col min="13835" max="13835" width="4.625" style="33" customWidth="1"/>
    <col min="13836" max="14080" width="9" style="33"/>
    <col min="14081" max="14081" width="4.375" style="33" customWidth="1"/>
    <col min="14082" max="14082" width="16.25" style="33" customWidth="1"/>
    <col min="14083" max="14083" width="4.375" style="33" customWidth="1"/>
    <col min="14084" max="14084" width="15.625" style="33" customWidth="1"/>
    <col min="14085" max="14085" width="9" style="33"/>
    <col min="14086" max="14086" width="11" style="33" bestFit="1" customWidth="1"/>
    <col min="14087" max="14087" width="10.375" style="33" customWidth="1"/>
    <col min="14088" max="14090" width="3.375" style="33" customWidth="1"/>
    <col min="14091" max="14091" width="4.625" style="33" customWidth="1"/>
    <col min="14092" max="14336" width="9" style="33"/>
    <col min="14337" max="14337" width="4.375" style="33" customWidth="1"/>
    <col min="14338" max="14338" width="16.25" style="33" customWidth="1"/>
    <col min="14339" max="14339" width="4.375" style="33" customWidth="1"/>
    <col min="14340" max="14340" width="15.625" style="33" customWidth="1"/>
    <col min="14341" max="14341" width="9" style="33"/>
    <col min="14342" max="14342" width="11" style="33" bestFit="1" customWidth="1"/>
    <col min="14343" max="14343" width="10.375" style="33" customWidth="1"/>
    <col min="14344" max="14346" width="3.375" style="33" customWidth="1"/>
    <col min="14347" max="14347" width="4.625" style="33" customWidth="1"/>
    <col min="14348" max="14592" width="9" style="33"/>
    <col min="14593" max="14593" width="4.375" style="33" customWidth="1"/>
    <col min="14594" max="14594" width="16.25" style="33" customWidth="1"/>
    <col min="14595" max="14595" width="4.375" style="33" customWidth="1"/>
    <col min="14596" max="14596" width="15.625" style="33" customWidth="1"/>
    <col min="14597" max="14597" width="9" style="33"/>
    <col min="14598" max="14598" width="11" style="33" bestFit="1" customWidth="1"/>
    <col min="14599" max="14599" width="10.375" style="33" customWidth="1"/>
    <col min="14600" max="14602" width="3.375" style="33" customWidth="1"/>
    <col min="14603" max="14603" width="4.625" style="33" customWidth="1"/>
    <col min="14604" max="14848" width="9" style="33"/>
    <col min="14849" max="14849" width="4.375" style="33" customWidth="1"/>
    <col min="14850" max="14850" width="16.25" style="33" customWidth="1"/>
    <col min="14851" max="14851" width="4.375" style="33" customWidth="1"/>
    <col min="14852" max="14852" width="15.625" style="33" customWidth="1"/>
    <col min="14853" max="14853" width="9" style="33"/>
    <col min="14854" max="14854" width="11" style="33" bestFit="1" customWidth="1"/>
    <col min="14855" max="14855" width="10.375" style="33" customWidth="1"/>
    <col min="14856" max="14858" width="3.375" style="33" customWidth="1"/>
    <col min="14859" max="14859" width="4.625" style="33" customWidth="1"/>
    <col min="14860" max="15104" width="9" style="33"/>
    <col min="15105" max="15105" width="4.375" style="33" customWidth="1"/>
    <col min="15106" max="15106" width="16.25" style="33" customWidth="1"/>
    <col min="15107" max="15107" width="4.375" style="33" customWidth="1"/>
    <col min="15108" max="15108" width="15.625" style="33" customWidth="1"/>
    <col min="15109" max="15109" width="9" style="33"/>
    <col min="15110" max="15110" width="11" style="33" bestFit="1" customWidth="1"/>
    <col min="15111" max="15111" width="10.375" style="33" customWidth="1"/>
    <col min="15112" max="15114" width="3.375" style="33" customWidth="1"/>
    <col min="15115" max="15115" width="4.625" style="33" customWidth="1"/>
    <col min="15116" max="15360" width="9" style="33"/>
    <col min="15361" max="15361" width="4.375" style="33" customWidth="1"/>
    <col min="15362" max="15362" width="16.25" style="33" customWidth="1"/>
    <col min="15363" max="15363" width="4.375" style="33" customWidth="1"/>
    <col min="15364" max="15364" width="15.625" style="33" customWidth="1"/>
    <col min="15365" max="15365" width="9" style="33"/>
    <col min="15366" max="15366" width="11" style="33" bestFit="1" customWidth="1"/>
    <col min="15367" max="15367" width="10.375" style="33" customWidth="1"/>
    <col min="15368" max="15370" width="3.375" style="33" customWidth="1"/>
    <col min="15371" max="15371" width="4.625" style="33" customWidth="1"/>
    <col min="15372" max="15616" width="9" style="33"/>
    <col min="15617" max="15617" width="4.375" style="33" customWidth="1"/>
    <col min="15618" max="15618" width="16.25" style="33" customWidth="1"/>
    <col min="15619" max="15619" width="4.375" style="33" customWidth="1"/>
    <col min="15620" max="15620" width="15.625" style="33" customWidth="1"/>
    <col min="15621" max="15621" width="9" style="33"/>
    <col min="15622" max="15622" width="11" style="33" bestFit="1" customWidth="1"/>
    <col min="15623" max="15623" width="10.375" style="33" customWidth="1"/>
    <col min="15624" max="15626" width="3.375" style="33" customWidth="1"/>
    <col min="15627" max="15627" width="4.625" style="33" customWidth="1"/>
    <col min="15628" max="15872" width="9" style="33"/>
    <col min="15873" max="15873" width="4.375" style="33" customWidth="1"/>
    <col min="15874" max="15874" width="16.25" style="33" customWidth="1"/>
    <col min="15875" max="15875" width="4.375" style="33" customWidth="1"/>
    <col min="15876" max="15876" width="15.625" style="33" customWidth="1"/>
    <col min="15877" max="15877" width="9" style="33"/>
    <col min="15878" max="15878" width="11" style="33" bestFit="1" customWidth="1"/>
    <col min="15879" max="15879" width="10.375" style="33" customWidth="1"/>
    <col min="15880" max="15882" width="3.375" style="33" customWidth="1"/>
    <col min="15883" max="15883" width="4.625" style="33" customWidth="1"/>
    <col min="15884" max="16128" width="9" style="33"/>
    <col min="16129" max="16129" width="4.375" style="33" customWidth="1"/>
    <col min="16130" max="16130" width="16.25" style="33" customWidth="1"/>
    <col min="16131" max="16131" width="4.375" style="33" customWidth="1"/>
    <col min="16132" max="16132" width="15.625" style="33" customWidth="1"/>
    <col min="16133" max="16133" width="9" style="33"/>
    <col min="16134" max="16134" width="11" style="33" bestFit="1" customWidth="1"/>
    <col min="16135" max="16135" width="10.375" style="33" customWidth="1"/>
    <col min="16136" max="16138" width="3.375" style="33" customWidth="1"/>
    <col min="16139" max="16139" width="4.625" style="33" customWidth="1"/>
    <col min="16140" max="16384" width="9" style="33"/>
  </cols>
  <sheetData>
    <row r="1" spans="1:13" s="19" customFormat="1" ht="40.5" customHeight="1" thickBot="1">
      <c r="A1" s="398" t="s">
        <v>66</v>
      </c>
      <c r="B1" s="398"/>
      <c r="C1" s="398"/>
      <c r="D1" s="398"/>
      <c r="E1" s="398"/>
      <c r="F1" s="398"/>
      <c r="G1" s="398"/>
      <c r="H1" s="398"/>
      <c r="I1" s="398"/>
      <c r="J1" s="398"/>
      <c r="K1" s="398"/>
    </row>
    <row r="2" spans="1:13" s="20" customFormat="1" ht="20.100000000000001" customHeight="1">
      <c r="M2" s="375" t="s">
        <v>105</v>
      </c>
    </row>
    <row r="3" spans="1:13" s="20" customFormat="1" ht="20.100000000000001" customHeight="1" thickBot="1">
      <c r="M3" s="376"/>
    </row>
    <row r="4" spans="1:13" s="20" customFormat="1" ht="20.100000000000001" customHeight="1">
      <c r="F4" s="399" t="s">
        <v>47</v>
      </c>
      <c r="G4" s="399"/>
      <c r="H4" s="24"/>
      <c r="I4" s="26" t="s">
        <v>48</v>
      </c>
      <c r="J4" s="24"/>
      <c r="K4" s="46" t="s">
        <v>49</v>
      </c>
    </row>
    <row r="5" spans="1:13" s="20" customFormat="1" ht="20.100000000000001" customHeight="1"/>
    <row r="6" spans="1:13" s="20" customFormat="1" ht="20.100000000000001" customHeight="1">
      <c r="A6" s="389" t="s">
        <v>50</v>
      </c>
      <c r="B6" s="389"/>
      <c r="C6" s="24"/>
    </row>
    <row r="7" spans="1:13" s="20" customFormat="1" ht="20.100000000000001" customHeight="1"/>
    <row r="8" spans="1:13" s="20" customFormat="1" ht="20.100000000000001" customHeight="1">
      <c r="F8" s="25" t="s">
        <v>51</v>
      </c>
      <c r="G8" s="397"/>
      <c r="H8" s="397"/>
      <c r="I8" s="397"/>
      <c r="J8" s="397"/>
      <c r="K8" s="397"/>
    </row>
    <row r="9" spans="1:13" s="20" customFormat="1" ht="20.100000000000001" customHeight="1">
      <c r="F9" s="25" t="s">
        <v>52</v>
      </c>
      <c r="G9" s="397"/>
      <c r="H9" s="397"/>
      <c r="I9" s="397"/>
      <c r="J9" s="397"/>
      <c r="K9" s="26" t="s">
        <v>53</v>
      </c>
    </row>
    <row r="10" spans="1:13" s="20" customFormat="1" ht="20.100000000000001" customHeight="1"/>
    <row r="11" spans="1:13" s="20" customFormat="1" ht="20.100000000000001" customHeight="1">
      <c r="A11" s="20" t="s">
        <v>73</v>
      </c>
    </row>
    <row r="12" spans="1:13" s="20" customFormat="1" ht="20.100000000000001" customHeight="1"/>
    <row r="13" spans="1:13" s="20" customFormat="1" ht="20.100000000000001" customHeight="1">
      <c r="A13" s="397" t="s">
        <v>55</v>
      </c>
      <c r="B13" s="397"/>
      <c r="C13" s="397"/>
      <c r="D13" s="397"/>
      <c r="E13" s="397"/>
      <c r="F13" s="397"/>
      <c r="G13" s="397"/>
      <c r="H13" s="397"/>
      <c r="I13" s="397"/>
      <c r="J13" s="397"/>
      <c r="K13" s="397"/>
    </row>
    <row r="14" spans="1:13" s="20" customFormat="1" ht="20.100000000000001" customHeight="1"/>
    <row r="15" spans="1:13" s="20" customFormat="1" ht="20.100000000000001" customHeight="1">
      <c r="A15" s="28" t="s">
        <v>56</v>
      </c>
      <c r="B15" s="25" t="s">
        <v>57</v>
      </c>
      <c r="C15" s="25"/>
      <c r="D15" s="394"/>
      <c r="E15" s="394"/>
      <c r="F15" s="394"/>
      <c r="G15" s="394"/>
      <c r="H15" s="25"/>
    </row>
    <row r="16" spans="1:13" s="20" customFormat="1" ht="20.100000000000001" customHeight="1">
      <c r="B16" s="25"/>
      <c r="C16" s="25"/>
    </row>
    <row r="17" spans="1:11" s="20" customFormat="1" ht="20.100000000000001" customHeight="1">
      <c r="A17" s="28" t="s">
        <v>58</v>
      </c>
      <c r="B17" s="43" t="s">
        <v>71</v>
      </c>
      <c r="C17" s="42"/>
      <c r="D17" s="394"/>
      <c r="E17" s="394"/>
      <c r="F17" s="394"/>
      <c r="G17" s="394"/>
      <c r="H17" s="394"/>
      <c r="I17" s="394"/>
      <c r="J17" s="394"/>
      <c r="K17" s="394"/>
    </row>
    <row r="18" spans="1:11" s="20" customFormat="1" ht="20.100000000000001" customHeight="1">
      <c r="A18" s="24"/>
      <c r="B18" s="25"/>
      <c r="C18" s="25"/>
    </row>
    <row r="19" spans="1:11" s="20" customFormat="1" ht="20.100000000000001" customHeight="1">
      <c r="A19" s="28" t="s">
        <v>60</v>
      </c>
      <c r="B19" s="25" t="s">
        <v>74</v>
      </c>
      <c r="C19" s="25"/>
      <c r="D19" s="395"/>
      <c r="E19" s="395"/>
      <c r="F19" s="395"/>
      <c r="G19" s="395"/>
      <c r="H19" s="395"/>
      <c r="I19" s="395"/>
      <c r="J19" s="395"/>
      <c r="K19" s="395"/>
    </row>
    <row r="20" spans="1:11" s="20" customFormat="1" ht="20.100000000000001" customHeight="1">
      <c r="A20" s="24"/>
      <c r="B20" s="25"/>
      <c r="C20" s="25"/>
    </row>
    <row r="21" spans="1:11" s="20" customFormat="1" ht="20.100000000000001" customHeight="1">
      <c r="A21" s="28" t="s">
        <v>62</v>
      </c>
      <c r="B21" s="29" t="s">
        <v>75</v>
      </c>
      <c r="C21" s="25"/>
      <c r="D21" s="396"/>
      <c r="E21" s="396"/>
      <c r="F21" s="30"/>
    </row>
    <row r="22" spans="1:11" s="20" customFormat="1" ht="20.100000000000001" customHeight="1">
      <c r="A22" s="24"/>
      <c r="B22" s="25"/>
      <c r="C22" s="25"/>
    </row>
    <row r="23" spans="1:11" s="20" customFormat="1" ht="20.100000000000001" customHeight="1">
      <c r="A23" s="28" t="s">
        <v>64</v>
      </c>
      <c r="B23" s="25" t="s">
        <v>65</v>
      </c>
      <c r="C23" s="25"/>
    </row>
    <row r="24" spans="1:11" s="20" customFormat="1" ht="20.100000000000001" customHeight="1">
      <c r="A24" s="28"/>
      <c r="B24" s="25"/>
      <c r="C24" s="25"/>
    </row>
    <row r="25" spans="1:11" s="20" customFormat="1" ht="20.100000000000001" customHeight="1">
      <c r="A25" s="28"/>
      <c r="B25" s="46" t="s">
        <v>76</v>
      </c>
      <c r="C25" s="25"/>
    </row>
    <row r="26" spans="1:11" ht="14.25" thickBot="1">
      <c r="A26" s="31"/>
      <c r="B26" s="32"/>
      <c r="C26" s="32"/>
      <c r="D26" s="32"/>
      <c r="E26" s="31"/>
      <c r="F26" s="31"/>
      <c r="G26" s="31"/>
      <c r="H26" s="31"/>
      <c r="I26" s="31"/>
      <c r="J26" s="20"/>
      <c r="K26" s="20"/>
    </row>
    <row r="27" spans="1:11" ht="14.25" thickTop="1">
      <c r="A27" s="34"/>
      <c r="B27" s="35"/>
      <c r="C27" s="35"/>
      <c r="D27" s="35"/>
      <c r="E27" s="34"/>
      <c r="F27" s="34"/>
      <c r="G27" s="34"/>
      <c r="H27" s="34"/>
      <c r="I27" s="34"/>
      <c r="J27" s="36"/>
      <c r="K27" s="20"/>
    </row>
    <row r="28" spans="1:11">
      <c r="A28" s="34"/>
      <c r="B28" s="35"/>
      <c r="C28" s="35"/>
      <c r="D28" s="35"/>
      <c r="E28" s="34"/>
      <c r="F28" s="34"/>
      <c r="G28" s="34"/>
      <c r="H28" s="34"/>
      <c r="I28" s="34"/>
      <c r="J28" s="304"/>
      <c r="K28" s="20"/>
    </row>
    <row r="29" spans="1:11">
      <c r="A29" s="34"/>
      <c r="B29" s="306" t="s">
        <v>395</v>
      </c>
      <c r="C29" s="308"/>
      <c r="D29" s="308"/>
      <c r="E29" s="309"/>
      <c r="F29" s="34"/>
      <c r="G29" s="34"/>
      <c r="H29" s="34"/>
      <c r="I29" s="34"/>
      <c r="J29" s="304"/>
      <c r="K29" s="20"/>
    </row>
    <row r="30" spans="1:11">
      <c r="A30" s="34"/>
      <c r="B30" s="306"/>
      <c r="C30" s="35"/>
      <c r="D30" s="35"/>
      <c r="E30" s="34"/>
      <c r="F30" s="34"/>
      <c r="G30" s="34"/>
      <c r="H30" s="34"/>
      <c r="I30" s="34"/>
      <c r="J30" s="304"/>
      <c r="K30" s="20"/>
    </row>
    <row r="31" spans="1:11">
      <c r="A31" s="34"/>
      <c r="B31" s="306"/>
      <c r="C31" s="35"/>
      <c r="D31" s="35"/>
      <c r="E31" s="34"/>
      <c r="F31" s="34"/>
      <c r="G31" s="34"/>
      <c r="H31" s="34"/>
      <c r="I31" s="34"/>
      <c r="J31" s="304"/>
      <c r="K31" s="20"/>
    </row>
    <row r="32" spans="1:11">
      <c r="A32" s="34"/>
      <c r="B32" s="306" t="s">
        <v>396</v>
      </c>
      <c r="C32" s="311"/>
      <c r="D32" s="311" t="s">
        <v>405</v>
      </c>
      <c r="E32" s="311" t="s">
        <v>401</v>
      </c>
      <c r="F32" s="312" t="s">
        <v>402</v>
      </c>
      <c r="G32" s="312" t="s">
        <v>403</v>
      </c>
      <c r="H32" s="34"/>
      <c r="I32" s="34"/>
      <c r="J32" s="304"/>
      <c r="K32" s="20"/>
    </row>
    <row r="33" spans="1:11">
      <c r="A33" s="34"/>
      <c r="B33" s="306"/>
      <c r="C33" s="35"/>
      <c r="D33" s="35"/>
      <c r="E33" s="34"/>
      <c r="F33" s="34"/>
      <c r="G33" s="34"/>
      <c r="H33" s="34"/>
      <c r="I33" s="34"/>
      <c r="J33" s="304"/>
      <c r="K33" s="20"/>
    </row>
    <row r="34" spans="1:11">
      <c r="A34" s="34"/>
      <c r="B34" s="306"/>
      <c r="C34" s="35"/>
      <c r="D34" s="35"/>
      <c r="E34" s="34"/>
      <c r="F34" s="34"/>
      <c r="G34" s="34"/>
      <c r="H34" s="34"/>
      <c r="I34" s="34"/>
      <c r="J34" s="304"/>
      <c r="K34" s="20"/>
    </row>
    <row r="35" spans="1:11">
      <c r="A35" s="257"/>
      <c r="B35" s="307" t="s">
        <v>397</v>
      </c>
      <c r="C35" s="310"/>
      <c r="D35" s="310"/>
      <c r="E35" s="310"/>
      <c r="F35" s="310"/>
      <c r="G35" s="310"/>
      <c r="H35" s="257"/>
      <c r="I35" s="257"/>
      <c r="J35" s="257"/>
      <c r="K35" s="20"/>
    </row>
    <row r="36" spans="1:11">
      <c r="A36" s="20"/>
      <c r="B36" s="20"/>
      <c r="C36" s="20"/>
      <c r="D36" s="20"/>
      <c r="E36" s="20"/>
      <c r="F36" s="20"/>
      <c r="G36" s="20"/>
      <c r="H36" s="20"/>
      <c r="I36" s="20"/>
      <c r="J36" s="20"/>
      <c r="K36" s="20"/>
    </row>
    <row r="37" spans="1:11">
      <c r="A37" s="20"/>
      <c r="B37" s="289" t="s">
        <v>404</v>
      </c>
      <c r="C37" s="25"/>
      <c r="D37" s="25"/>
      <c r="E37" s="20"/>
      <c r="F37" s="20"/>
      <c r="G37" s="20"/>
      <c r="H37" s="20"/>
      <c r="I37" s="20"/>
      <c r="J37" s="34"/>
      <c r="K37" s="20"/>
    </row>
    <row r="38" spans="1:11">
      <c r="A38" s="34"/>
      <c r="B38" s="35"/>
      <c r="C38" s="35"/>
      <c r="D38" s="35"/>
      <c r="E38" s="34"/>
      <c r="F38" s="34"/>
      <c r="G38" s="34"/>
      <c r="H38" s="34"/>
      <c r="I38" s="34"/>
      <c r="J38" s="313"/>
      <c r="K38" s="20"/>
    </row>
    <row r="39" spans="1:11">
      <c r="A39" s="20"/>
      <c r="B39" s="25"/>
      <c r="C39" s="25"/>
      <c r="D39" s="25"/>
      <c r="E39" s="175" t="s">
        <v>230</v>
      </c>
      <c r="F39" s="175" t="s">
        <v>231</v>
      </c>
      <c r="G39" s="179" t="s">
        <v>232</v>
      </c>
      <c r="H39" s="391" t="s">
        <v>233</v>
      </c>
      <c r="I39" s="391"/>
      <c r="J39" s="391"/>
      <c r="K39" s="34"/>
    </row>
    <row r="40" spans="1:11">
      <c r="A40" s="20"/>
      <c r="B40" s="20"/>
      <c r="C40" s="20"/>
      <c r="D40" s="20"/>
      <c r="E40" s="175" t="s">
        <v>236</v>
      </c>
      <c r="F40" s="178" t="s">
        <v>239</v>
      </c>
      <c r="G40" s="179" t="s">
        <v>238</v>
      </c>
      <c r="H40" s="391" t="s">
        <v>237</v>
      </c>
      <c r="I40" s="391"/>
      <c r="J40" s="391"/>
      <c r="K40" s="34"/>
    </row>
    <row r="41" spans="1:11">
      <c r="A41" s="20"/>
      <c r="B41" s="20"/>
      <c r="C41" s="20"/>
      <c r="D41" s="20"/>
      <c r="E41" s="392"/>
      <c r="F41" s="392"/>
      <c r="G41" s="393"/>
      <c r="H41" s="393"/>
      <c r="I41" s="393"/>
      <c r="J41" s="393"/>
      <c r="K41" s="34"/>
    </row>
    <row r="42" spans="1:11">
      <c r="A42" s="20"/>
      <c r="B42" s="20"/>
      <c r="C42" s="20"/>
      <c r="D42" s="20"/>
      <c r="E42" s="392"/>
      <c r="F42" s="392"/>
      <c r="G42" s="393"/>
      <c r="H42" s="393"/>
      <c r="I42" s="393"/>
      <c r="J42" s="393"/>
      <c r="K42" s="34"/>
    </row>
    <row r="43" spans="1:11">
      <c r="A43" s="20"/>
      <c r="B43" s="20"/>
      <c r="C43" s="20"/>
      <c r="D43" s="20"/>
      <c r="E43" s="392"/>
      <c r="F43" s="392"/>
      <c r="G43" s="393"/>
      <c r="H43" s="393"/>
      <c r="I43" s="393"/>
      <c r="J43" s="393"/>
      <c r="K43" s="34"/>
    </row>
    <row r="44" spans="1:11">
      <c r="A44" s="47"/>
      <c r="B44" s="47"/>
      <c r="C44" s="47"/>
      <c r="D44" s="47"/>
      <c r="E44" s="392"/>
      <c r="F44" s="392"/>
      <c r="G44" s="393"/>
      <c r="H44" s="393"/>
      <c r="I44" s="393"/>
      <c r="J44" s="393"/>
      <c r="K44" s="47"/>
    </row>
  </sheetData>
  <mergeCells count="17">
    <mergeCell ref="M2:M3"/>
    <mergeCell ref="H40:J40"/>
    <mergeCell ref="G41:G44"/>
    <mergeCell ref="H41:J44"/>
    <mergeCell ref="D15:G15"/>
    <mergeCell ref="D17:K17"/>
    <mergeCell ref="D19:K19"/>
    <mergeCell ref="D21:E21"/>
    <mergeCell ref="H39:J39"/>
    <mergeCell ref="E41:E44"/>
    <mergeCell ref="F41:F44"/>
    <mergeCell ref="A13:K13"/>
    <mergeCell ref="A1:K1"/>
    <mergeCell ref="F4:G4"/>
    <mergeCell ref="A6:B6"/>
    <mergeCell ref="G8:K8"/>
    <mergeCell ref="G9:J9"/>
  </mergeCells>
  <phoneticPr fontId="2"/>
  <hyperlinks>
    <hyperlink ref="M2" location="工事関係書類一覧!A1" display="HOME"/>
  </hyperlinks>
  <printOptions horizontalCentered="1"/>
  <pageMargins left="0.78740157480314965" right="0.39370078740157483" top="0.98425196850393704" bottom="0.59055118110236227" header="0.31496062992125984"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view="pageBreakPreview" zoomScale="70" zoomScaleNormal="100" zoomScaleSheetLayoutView="70" workbookViewId="0">
      <selection activeCell="AX12" sqref="AX12"/>
    </sheetView>
  </sheetViews>
  <sheetFormatPr defaultRowHeight="13.5"/>
  <cols>
    <col min="1" max="163" width="3.625" style="49" customWidth="1"/>
    <col min="164" max="16384" width="9" style="49"/>
  </cols>
  <sheetData>
    <row r="1" spans="1:28">
      <c r="A1" s="48"/>
    </row>
    <row r="2" spans="1:28" ht="30" customHeight="1" thickBot="1">
      <c r="A2" s="400" t="s">
        <v>77</v>
      </c>
      <c r="B2" s="400"/>
      <c r="C2" s="400"/>
      <c r="D2" s="400"/>
      <c r="E2" s="400"/>
      <c r="F2" s="400"/>
      <c r="G2" s="400"/>
      <c r="H2" s="400"/>
      <c r="I2" s="400"/>
      <c r="J2" s="400"/>
      <c r="K2" s="400"/>
      <c r="L2" s="400"/>
      <c r="M2" s="400"/>
      <c r="N2" s="400"/>
      <c r="O2" s="400"/>
      <c r="P2" s="400"/>
      <c r="Q2" s="400"/>
      <c r="R2" s="400"/>
      <c r="S2" s="400"/>
      <c r="T2" s="400"/>
      <c r="U2" s="400"/>
      <c r="V2" s="400"/>
      <c r="W2" s="400"/>
      <c r="X2" s="400"/>
    </row>
    <row r="3" spans="1:28" ht="26.1" customHeight="1">
      <c r="A3" s="401" t="s">
        <v>78</v>
      </c>
      <c r="B3" s="402"/>
      <c r="C3" s="402"/>
      <c r="D3" s="403"/>
      <c r="E3" s="404" t="s">
        <v>79</v>
      </c>
      <c r="F3" s="405"/>
      <c r="G3" s="405"/>
      <c r="H3" s="402" t="s">
        <v>80</v>
      </c>
      <c r="I3" s="406"/>
      <c r="J3" s="407"/>
      <c r="K3" s="408" t="s">
        <v>81</v>
      </c>
      <c r="L3" s="402"/>
      <c r="M3" s="409"/>
      <c r="N3" s="410"/>
      <c r="O3" s="411"/>
      <c r="P3" s="411"/>
      <c r="Q3" s="411"/>
      <c r="R3" s="411"/>
      <c r="S3" s="411"/>
      <c r="T3" s="411"/>
      <c r="U3" s="411"/>
      <c r="V3" s="411"/>
      <c r="W3" s="411"/>
      <c r="X3" s="412"/>
      <c r="Z3" s="349" t="s">
        <v>105</v>
      </c>
      <c r="AA3" s="350"/>
      <c r="AB3" s="351"/>
    </row>
    <row r="4" spans="1:28" ht="26.1" customHeight="1" thickBot="1">
      <c r="A4" s="416" t="s">
        <v>82</v>
      </c>
      <c r="B4" s="417"/>
      <c r="C4" s="417"/>
      <c r="D4" s="418"/>
      <c r="E4" s="419" t="s">
        <v>83</v>
      </c>
      <c r="F4" s="420"/>
      <c r="G4" s="420"/>
      <c r="H4" s="420"/>
      <c r="I4" s="420"/>
      <c r="J4" s="420"/>
      <c r="K4" s="420"/>
      <c r="L4" s="420"/>
      <c r="M4" s="420"/>
      <c r="N4" s="420"/>
      <c r="O4" s="420"/>
      <c r="P4" s="420"/>
      <c r="Q4" s="420"/>
      <c r="R4" s="420"/>
      <c r="S4" s="420"/>
      <c r="T4" s="420"/>
      <c r="U4" s="420"/>
      <c r="V4" s="420"/>
      <c r="W4" s="420"/>
      <c r="X4" s="421"/>
      <c r="Z4" s="352"/>
      <c r="AA4" s="353"/>
      <c r="AB4" s="354"/>
    </row>
    <row r="5" spans="1:28" ht="26.1" customHeight="1">
      <c r="A5" s="416"/>
      <c r="B5" s="417"/>
      <c r="C5" s="417"/>
      <c r="D5" s="418"/>
      <c r="E5" s="422" t="s">
        <v>84</v>
      </c>
      <c r="F5" s="422"/>
      <c r="G5" s="422"/>
      <c r="H5" s="50" t="s">
        <v>85</v>
      </c>
      <c r="I5" s="423"/>
      <c r="J5" s="423"/>
      <c r="K5" s="423"/>
      <c r="L5" s="423"/>
      <c r="M5" s="423"/>
      <c r="N5" s="423"/>
      <c r="O5" s="423"/>
      <c r="P5" s="423"/>
      <c r="Q5" s="423"/>
      <c r="R5" s="423"/>
      <c r="S5" s="423"/>
      <c r="T5" s="423"/>
      <c r="U5" s="423"/>
      <c r="V5" s="423"/>
      <c r="W5" s="423"/>
      <c r="X5" s="51" t="s">
        <v>86</v>
      </c>
    </row>
    <row r="6" spans="1:28" ht="26.1" customHeight="1" thickBot="1">
      <c r="A6" s="424" t="s">
        <v>57</v>
      </c>
      <c r="B6" s="425"/>
      <c r="C6" s="425"/>
      <c r="D6" s="426"/>
      <c r="E6" s="427"/>
      <c r="F6" s="428"/>
      <c r="G6" s="428"/>
      <c r="H6" s="428"/>
      <c r="I6" s="428"/>
      <c r="J6" s="428"/>
      <c r="K6" s="428"/>
      <c r="L6" s="428"/>
      <c r="M6" s="428"/>
      <c r="N6" s="428"/>
      <c r="O6" s="428"/>
      <c r="P6" s="428"/>
      <c r="Q6" s="428"/>
      <c r="R6" s="428"/>
      <c r="S6" s="428"/>
      <c r="T6" s="428"/>
      <c r="U6" s="428"/>
      <c r="V6" s="428"/>
      <c r="W6" s="428"/>
      <c r="X6" s="429"/>
    </row>
    <row r="7" spans="1:28">
      <c r="A7" s="52"/>
      <c r="B7" s="53" t="s">
        <v>87</v>
      </c>
      <c r="C7" s="53"/>
      <c r="D7" s="53"/>
      <c r="E7" s="53"/>
      <c r="F7" s="53"/>
      <c r="G7" s="53"/>
      <c r="H7" s="53"/>
      <c r="I7" s="53"/>
      <c r="J7" s="53"/>
      <c r="K7" s="53"/>
      <c r="L7" s="53"/>
      <c r="M7" s="53"/>
      <c r="N7" s="53"/>
      <c r="O7" s="53"/>
      <c r="P7" s="53"/>
      <c r="Q7" s="53"/>
      <c r="R7" s="53"/>
      <c r="S7" s="53"/>
      <c r="T7" s="53"/>
      <c r="U7" s="53"/>
      <c r="V7" s="53"/>
      <c r="W7" s="53"/>
      <c r="X7" s="54"/>
    </row>
    <row r="8" spans="1:28">
      <c r="A8" s="55"/>
      <c r="B8" s="413"/>
      <c r="C8" s="413"/>
      <c r="D8" s="413"/>
      <c r="E8" s="413"/>
      <c r="F8" s="413"/>
      <c r="G8" s="413"/>
      <c r="H8" s="413"/>
      <c r="I8" s="413"/>
      <c r="J8" s="413"/>
      <c r="K8" s="413"/>
      <c r="L8" s="413"/>
      <c r="M8" s="413"/>
      <c r="N8" s="413"/>
      <c r="O8" s="413"/>
      <c r="P8" s="413"/>
      <c r="Q8" s="413"/>
      <c r="R8" s="413"/>
      <c r="S8" s="413"/>
      <c r="T8" s="413"/>
      <c r="U8" s="413"/>
      <c r="V8" s="413"/>
      <c r="W8" s="413"/>
      <c r="X8" s="56"/>
    </row>
    <row r="9" spans="1:28">
      <c r="A9" s="55"/>
      <c r="B9" s="413"/>
      <c r="C9" s="413"/>
      <c r="D9" s="413"/>
      <c r="E9" s="413"/>
      <c r="F9" s="413"/>
      <c r="G9" s="413"/>
      <c r="H9" s="413"/>
      <c r="I9" s="413"/>
      <c r="J9" s="413"/>
      <c r="K9" s="413"/>
      <c r="L9" s="413"/>
      <c r="M9" s="413"/>
      <c r="N9" s="413"/>
      <c r="O9" s="413"/>
      <c r="P9" s="413"/>
      <c r="Q9" s="413"/>
      <c r="R9" s="413"/>
      <c r="S9" s="413"/>
      <c r="T9" s="413"/>
      <c r="U9" s="413"/>
      <c r="V9" s="413"/>
      <c r="W9" s="413"/>
      <c r="X9" s="56"/>
    </row>
    <row r="10" spans="1:28">
      <c r="A10" s="55"/>
      <c r="B10" s="413"/>
      <c r="C10" s="413"/>
      <c r="D10" s="413"/>
      <c r="E10" s="413"/>
      <c r="F10" s="413"/>
      <c r="G10" s="413"/>
      <c r="H10" s="413"/>
      <c r="I10" s="413"/>
      <c r="J10" s="413"/>
      <c r="K10" s="413"/>
      <c r="L10" s="413"/>
      <c r="M10" s="413"/>
      <c r="N10" s="413"/>
      <c r="O10" s="413"/>
      <c r="P10" s="413"/>
      <c r="Q10" s="413"/>
      <c r="R10" s="413"/>
      <c r="S10" s="413"/>
      <c r="T10" s="413"/>
      <c r="U10" s="413"/>
      <c r="V10" s="413"/>
      <c r="W10" s="413"/>
      <c r="X10" s="56"/>
    </row>
    <row r="11" spans="1:28">
      <c r="A11" s="55"/>
      <c r="B11" s="413"/>
      <c r="C11" s="413"/>
      <c r="D11" s="413"/>
      <c r="E11" s="413"/>
      <c r="F11" s="413"/>
      <c r="G11" s="413"/>
      <c r="H11" s="413"/>
      <c r="I11" s="413"/>
      <c r="J11" s="413"/>
      <c r="K11" s="413"/>
      <c r="L11" s="413"/>
      <c r="M11" s="413"/>
      <c r="N11" s="413"/>
      <c r="O11" s="413"/>
      <c r="P11" s="413"/>
      <c r="Q11" s="413"/>
      <c r="R11" s="413"/>
      <c r="S11" s="413"/>
      <c r="T11" s="413"/>
      <c r="U11" s="413"/>
      <c r="V11" s="413"/>
      <c r="W11" s="413"/>
      <c r="X11" s="56"/>
    </row>
    <row r="12" spans="1:28">
      <c r="A12" s="55"/>
      <c r="B12" s="413"/>
      <c r="C12" s="413"/>
      <c r="D12" s="413"/>
      <c r="E12" s="413"/>
      <c r="F12" s="413"/>
      <c r="G12" s="413"/>
      <c r="H12" s="413"/>
      <c r="I12" s="413"/>
      <c r="J12" s="413"/>
      <c r="K12" s="413"/>
      <c r="L12" s="413"/>
      <c r="M12" s="413"/>
      <c r="N12" s="413"/>
      <c r="O12" s="413"/>
      <c r="P12" s="413"/>
      <c r="Q12" s="413"/>
      <c r="R12" s="413"/>
      <c r="S12" s="413"/>
      <c r="T12" s="413"/>
      <c r="U12" s="413"/>
      <c r="V12" s="413"/>
      <c r="W12" s="413"/>
      <c r="X12" s="56"/>
    </row>
    <row r="13" spans="1:28">
      <c r="A13" s="55"/>
      <c r="B13" s="413"/>
      <c r="C13" s="413"/>
      <c r="D13" s="413"/>
      <c r="E13" s="413"/>
      <c r="F13" s="413"/>
      <c r="G13" s="413"/>
      <c r="H13" s="413"/>
      <c r="I13" s="413"/>
      <c r="J13" s="413"/>
      <c r="K13" s="413"/>
      <c r="L13" s="413"/>
      <c r="M13" s="413"/>
      <c r="N13" s="413"/>
      <c r="O13" s="413"/>
      <c r="P13" s="413"/>
      <c r="Q13" s="413"/>
      <c r="R13" s="413"/>
      <c r="S13" s="413"/>
      <c r="T13" s="413"/>
      <c r="U13" s="413"/>
      <c r="V13" s="413"/>
      <c r="W13" s="413"/>
      <c r="X13" s="56"/>
    </row>
    <row r="14" spans="1:28">
      <c r="A14" s="55"/>
      <c r="B14" s="413"/>
      <c r="C14" s="413"/>
      <c r="D14" s="413"/>
      <c r="E14" s="413"/>
      <c r="F14" s="413"/>
      <c r="G14" s="413"/>
      <c r="H14" s="413"/>
      <c r="I14" s="413"/>
      <c r="J14" s="413"/>
      <c r="K14" s="413"/>
      <c r="L14" s="413"/>
      <c r="M14" s="413"/>
      <c r="N14" s="413"/>
      <c r="O14" s="413"/>
      <c r="P14" s="413"/>
      <c r="Q14" s="413"/>
      <c r="R14" s="413"/>
      <c r="S14" s="413"/>
      <c r="T14" s="413"/>
      <c r="U14" s="413"/>
      <c r="V14" s="413"/>
      <c r="W14" s="413"/>
      <c r="X14" s="56"/>
    </row>
    <row r="15" spans="1:28">
      <c r="A15" s="55"/>
      <c r="B15" s="413"/>
      <c r="C15" s="413"/>
      <c r="D15" s="413"/>
      <c r="E15" s="413"/>
      <c r="F15" s="413"/>
      <c r="G15" s="413"/>
      <c r="H15" s="413"/>
      <c r="I15" s="413"/>
      <c r="J15" s="413"/>
      <c r="K15" s="413"/>
      <c r="L15" s="413"/>
      <c r="M15" s="413"/>
      <c r="N15" s="413"/>
      <c r="O15" s="413"/>
      <c r="P15" s="413"/>
      <c r="Q15" s="413"/>
      <c r="R15" s="413"/>
      <c r="S15" s="413"/>
      <c r="T15" s="413"/>
      <c r="U15" s="413"/>
      <c r="V15" s="413"/>
      <c r="W15" s="413"/>
      <c r="X15" s="56"/>
    </row>
    <row r="16" spans="1:28">
      <c r="A16" s="55"/>
      <c r="B16" s="413"/>
      <c r="C16" s="413"/>
      <c r="D16" s="413"/>
      <c r="E16" s="413"/>
      <c r="F16" s="413"/>
      <c r="G16" s="413"/>
      <c r="H16" s="413"/>
      <c r="I16" s="413"/>
      <c r="J16" s="413"/>
      <c r="K16" s="413"/>
      <c r="L16" s="413"/>
      <c r="M16" s="413"/>
      <c r="N16" s="413"/>
      <c r="O16" s="413"/>
      <c r="P16" s="413"/>
      <c r="Q16" s="413"/>
      <c r="R16" s="413"/>
      <c r="S16" s="413"/>
      <c r="T16" s="413"/>
      <c r="U16" s="413"/>
      <c r="V16" s="413"/>
      <c r="W16" s="413"/>
      <c r="X16" s="56"/>
    </row>
    <row r="17" spans="1:24">
      <c r="A17" s="55"/>
      <c r="B17" s="413"/>
      <c r="C17" s="413"/>
      <c r="D17" s="413"/>
      <c r="E17" s="413"/>
      <c r="F17" s="413"/>
      <c r="G17" s="413"/>
      <c r="H17" s="413"/>
      <c r="I17" s="413"/>
      <c r="J17" s="413"/>
      <c r="K17" s="413"/>
      <c r="L17" s="413"/>
      <c r="M17" s="413"/>
      <c r="N17" s="413"/>
      <c r="O17" s="413"/>
      <c r="P17" s="413"/>
      <c r="Q17" s="413"/>
      <c r="R17" s="413"/>
      <c r="S17" s="413"/>
      <c r="T17" s="413"/>
      <c r="U17" s="413"/>
      <c r="V17" s="413"/>
      <c r="W17" s="413"/>
      <c r="X17" s="56"/>
    </row>
    <row r="18" spans="1:24">
      <c r="A18" s="55"/>
      <c r="B18" s="413"/>
      <c r="C18" s="413"/>
      <c r="D18" s="413"/>
      <c r="E18" s="413"/>
      <c r="F18" s="413"/>
      <c r="G18" s="413"/>
      <c r="H18" s="413"/>
      <c r="I18" s="413"/>
      <c r="J18" s="413"/>
      <c r="K18" s="413"/>
      <c r="L18" s="413"/>
      <c r="M18" s="413"/>
      <c r="N18" s="413"/>
      <c r="O18" s="413"/>
      <c r="P18" s="413"/>
      <c r="Q18" s="413"/>
      <c r="R18" s="413"/>
      <c r="S18" s="413"/>
      <c r="T18" s="413"/>
      <c r="U18" s="413"/>
      <c r="V18" s="413"/>
      <c r="W18" s="413"/>
      <c r="X18" s="56"/>
    </row>
    <row r="19" spans="1:24">
      <c r="A19" s="55"/>
      <c r="B19" s="413"/>
      <c r="C19" s="413"/>
      <c r="D19" s="413"/>
      <c r="E19" s="413"/>
      <c r="F19" s="413"/>
      <c r="G19" s="413"/>
      <c r="H19" s="413"/>
      <c r="I19" s="413"/>
      <c r="J19" s="413"/>
      <c r="K19" s="413"/>
      <c r="L19" s="413"/>
      <c r="M19" s="413"/>
      <c r="N19" s="413"/>
      <c r="O19" s="413"/>
      <c r="P19" s="413"/>
      <c r="Q19" s="413"/>
      <c r="R19" s="413"/>
      <c r="S19" s="413"/>
      <c r="T19" s="413"/>
      <c r="U19" s="413"/>
      <c r="V19" s="413"/>
      <c r="W19" s="413"/>
      <c r="X19" s="56"/>
    </row>
    <row r="20" spans="1:24">
      <c r="A20" s="55"/>
      <c r="B20" s="413"/>
      <c r="C20" s="413"/>
      <c r="D20" s="413"/>
      <c r="E20" s="413"/>
      <c r="F20" s="413"/>
      <c r="G20" s="413"/>
      <c r="H20" s="413"/>
      <c r="I20" s="413"/>
      <c r="J20" s="413"/>
      <c r="K20" s="413"/>
      <c r="L20" s="413"/>
      <c r="M20" s="413"/>
      <c r="N20" s="413"/>
      <c r="O20" s="413"/>
      <c r="P20" s="413"/>
      <c r="Q20" s="413"/>
      <c r="R20" s="413"/>
      <c r="S20" s="413"/>
      <c r="T20" s="413"/>
      <c r="U20" s="413"/>
      <c r="V20" s="413"/>
      <c r="W20" s="413"/>
      <c r="X20" s="56"/>
    </row>
    <row r="21" spans="1:24">
      <c r="A21" s="55"/>
      <c r="B21" s="413"/>
      <c r="C21" s="413"/>
      <c r="D21" s="413"/>
      <c r="E21" s="413"/>
      <c r="F21" s="413"/>
      <c r="G21" s="413"/>
      <c r="H21" s="413"/>
      <c r="I21" s="413"/>
      <c r="J21" s="413"/>
      <c r="K21" s="413"/>
      <c r="L21" s="413"/>
      <c r="M21" s="413"/>
      <c r="N21" s="413"/>
      <c r="O21" s="413"/>
      <c r="P21" s="413"/>
      <c r="Q21" s="413"/>
      <c r="R21" s="413"/>
      <c r="S21" s="413"/>
      <c r="T21" s="413"/>
      <c r="U21" s="413"/>
      <c r="V21" s="413"/>
      <c r="W21" s="413"/>
      <c r="X21" s="56"/>
    </row>
    <row r="22" spans="1:24">
      <c r="A22" s="55"/>
      <c r="B22" s="413"/>
      <c r="C22" s="413"/>
      <c r="D22" s="413"/>
      <c r="E22" s="413"/>
      <c r="F22" s="413"/>
      <c r="G22" s="413"/>
      <c r="H22" s="413"/>
      <c r="I22" s="413"/>
      <c r="J22" s="413"/>
      <c r="K22" s="413"/>
      <c r="L22" s="413"/>
      <c r="M22" s="413"/>
      <c r="N22" s="413"/>
      <c r="O22" s="413"/>
      <c r="P22" s="413"/>
      <c r="Q22" s="413"/>
      <c r="R22" s="413"/>
      <c r="S22" s="413"/>
      <c r="T22" s="413"/>
      <c r="U22" s="413"/>
      <c r="V22" s="413"/>
      <c r="W22" s="413"/>
      <c r="X22" s="56"/>
    </row>
    <row r="23" spans="1:24">
      <c r="A23" s="55"/>
      <c r="B23" s="413"/>
      <c r="C23" s="413"/>
      <c r="D23" s="413"/>
      <c r="E23" s="413"/>
      <c r="F23" s="413"/>
      <c r="G23" s="413"/>
      <c r="H23" s="413"/>
      <c r="I23" s="413"/>
      <c r="J23" s="413"/>
      <c r="K23" s="413"/>
      <c r="L23" s="413"/>
      <c r="M23" s="413"/>
      <c r="N23" s="413"/>
      <c r="O23" s="413"/>
      <c r="P23" s="413"/>
      <c r="Q23" s="413"/>
      <c r="R23" s="413"/>
      <c r="S23" s="413"/>
      <c r="T23" s="413"/>
      <c r="U23" s="413"/>
      <c r="V23" s="413"/>
      <c r="W23" s="413"/>
      <c r="X23" s="56"/>
    </row>
    <row r="24" spans="1:24">
      <c r="A24" s="55"/>
      <c r="B24" s="413"/>
      <c r="C24" s="413"/>
      <c r="D24" s="413"/>
      <c r="E24" s="413"/>
      <c r="F24" s="413"/>
      <c r="G24" s="413"/>
      <c r="H24" s="413"/>
      <c r="I24" s="413"/>
      <c r="J24" s="413"/>
      <c r="K24" s="413"/>
      <c r="L24" s="413"/>
      <c r="M24" s="413"/>
      <c r="N24" s="413"/>
      <c r="O24" s="413"/>
      <c r="P24" s="413"/>
      <c r="Q24" s="413"/>
      <c r="R24" s="413"/>
      <c r="S24" s="413"/>
      <c r="T24" s="413"/>
      <c r="U24" s="413"/>
      <c r="V24" s="413"/>
      <c r="W24" s="413"/>
      <c r="X24" s="56"/>
    </row>
    <row r="25" spans="1:24">
      <c r="A25" s="55"/>
      <c r="B25" s="413"/>
      <c r="C25" s="413"/>
      <c r="D25" s="413"/>
      <c r="E25" s="413"/>
      <c r="F25" s="413"/>
      <c r="G25" s="413"/>
      <c r="H25" s="413"/>
      <c r="I25" s="413"/>
      <c r="J25" s="413"/>
      <c r="K25" s="413"/>
      <c r="L25" s="413"/>
      <c r="M25" s="413"/>
      <c r="N25" s="413"/>
      <c r="O25" s="413"/>
      <c r="P25" s="413"/>
      <c r="Q25" s="413"/>
      <c r="R25" s="413"/>
      <c r="S25" s="413"/>
      <c r="T25" s="413"/>
      <c r="U25" s="413"/>
      <c r="V25" s="413"/>
      <c r="W25" s="413"/>
      <c r="X25" s="56"/>
    </row>
    <row r="26" spans="1:24" ht="26.1" customHeight="1" thickBot="1">
      <c r="A26" s="57"/>
      <c r="B26" s="414" t="s">
        <v>88</v>
      </c>
      <c r="C26" s="414"/>
      <c r="D26" s="414"/>
      <c r="E26" s="414"/>
      <c r="F26" s="414"/>
      <c r="G26" s="414" t="s">
        <v>89</v>
      </c>
      <c r="H26" s="414"/>
      <c r="I26" s="414"/>
      <c r="J26" s="414"/>
      <c r="K26" s="414"/>
      <c r="L26" s="415"/>
      <c r="M26" s="415"/>
      <c r="N26" s="415"/>
      <c r="O26" s="415"/>
      <c r="P26" s="415"/>
      <c r="Q26" s="415"/>
      <c r="R26" s="415"/>
      <c r="S26" s="415"/>
      <c r="T26" s="415"/>
      <c r="U26" s="415"/>
      <c r="V26" s="415"/>
      <c r="W26" s="415"/>
      <c r="X26" s="58"/>
    </row>
    <row r="27" spans="1:24" ht="15.95" customHeight="1">
      <c r="A27" s="59"/>
      <c r="B27" s="430" t="s">
        <v>90</v>
      </c>
      <c r="C27" s="422" t="s">
        <v>91</v>
      </c>
      <c r="D27" s="422"/>
      <c r="E27" s="422"/>
      <c r="F27" s="422"/>
      <c r="G27" s="433" t="s">
        <v>92</v>
      </c>
      <c r="H27" s="433"/>
      <c r="I27" s="422"/>
      <c r="J27" s="435" t="s">
        <v>93</v>
      </c>
      <c r="K27" s="435"/>
      <c r="L27" s="422"/>
      <c r="M27" s="435" t="s">
        <v>94</v>
      </c>
      <c r="N27" s="435"/>
      <c r="O27" s="422"/>
      <c r="P27" s="435" t="s">
        <v>95</v>
      </c>
      <c r="Q27" s="435"/>
      <c r="R27" s="422"/>
      <c r="S27" s="435" t="s">
        <v>96</v>
      </c>
      <c r="T27" s="435"/>
      <c r="U27" s="422" t="s">
        <v>97</v>
      </c>
      <c r="V27" s="422"/>
      <c r="W27" s="422"/>
      <c r="X27" s="56"/>
    </row>
    <row r="28" spans="1:24" ht="15.95" customHeight="1">
      <c r="A28" s="436" t="s">
        <v>98</v>
      </c>
      <c r="B28" s="431"/>
      <c r="C28" s="422"/>
      <c r="D28" s="422"/>
      <c r="E28" s="422"/>
      <c r="F28" s="422"/>
      <c r="G28" s="434"/>
      <c r="H28" s="434"/>
      <c r="I28" s="422"/>
      <c r="J28" s="422"/>
      <c r="K28" s="422"/>
      <c r="L28" s="422"/>
      <c r="M28" s="422"/>
      <c r="N28" s="422"/>
      <c r="O28" s="422"/>
      <c r="P28" s="422"/>
      <c r="Q28" s="422"/>
      <c r="R28" s="422"/>
      <c r="S28" s="422"/>
      <c r="T28" s="422"/>
      <c r="U28" s="422"/>
      <c r="V28" s="422"/>
      <c r="W28" s="422"/>
      <c r="X28" s="56"/>
    </row>
    <row r="29" spans="1:24" ht="15.95" customHeight="1">
      <c r="A29" s="436"/>
      <c r="B29" s="431"/>
      <c r="C29" s="60"/>
      <c r="D29" s="60"/>
      <c r="E29" s="60"/>
      <c r="F29" s="60"/>
      <c r="G29" s="423" t="s">
        <v>84</v>
      </c>
      <c r="H29" s="423"/>
      <c r="I29" s="423"/>
      <c r="J29" s="437"/>
      <c r="K29" s="437"/>
      <c r="L29" s="437"/>
      <c r="M29" s="437"/>
      <c r="N29" s="437"/>
      <c r="O29" s="437"/>
      <c r="P29" s="437"/>
      <c r="Q29" s="437"/>
      <c r="R29" s="437"/>
      <c r="S29" s="437"/>
      <c r="T29" s="437"/>
      <c r="U29" s="437"/>
      <c r="V29" s="437"/>
      <c r="W29" s="61"/>
      <c r="X29" s="56"/>
    </row>
    <row r="30" spans="1:24" ht="15.95" customHeight="1">
      <c r="A30" s="436"/>
      <c r="B30" s="431"/>
      <c r="C30" s="60"/>
      <c r="D30" s="60"/>
      <c r="E30" s="60"/>
      <c r="F30" s="60"/>
      <c r="G30" s="423"/>
      <c r="H30" s="423"/>
      <c r="I30" s="423"/>
      <c r="J30" s="437"/>
      <c r="K30" s="437"/>
      <c r="L30" s="437"/>
      <c r="M30" s="437"/>
      <c r="N30" s="437"/>
      <c r="O30" s="437"/>
      <c r="P30" s="437"/>
      <c r="Q30" s="437"/>
      <c r="R30" s="437"/>
      <c r="S30" s="437"/>
      <c r="T30" s="437"/>
      <c r="U30" s="437"/>
      <c r="V30" s="437"/>
      <c r="W30" s="61"/>
      <c r="X30" s="56"/>
    </row>
    <row r="31" spans="1:24" ht="15.95" customHeight="1">
      <c r="A31" s="436"/>
      <c r="B31" s="431"/>
      <c r="C31" s="60"/>
      <c r="D31" s="60"/>
      <c r="E31" s="60"/>
      <c r="F31" s="60"/>
      <c r="G31" s="423"/>
      <c r="H31" s="423"/>
      <c r="I31" s="423"/>
      <c r="J31" s="437"/>
      <c r="K31" s="437"/>
      <c r="L31" s="437"/>
      <c r="M31" s="437"/>
      <c r="N31" s="437"/>
      <c r="O31" s="437"/>
      <c r="P31" s="437"/>
      <c r="Q31" s="437"/>
      <c r="R31" s="437"/>
      <c r="S31" s="437"/>
      <c r="T31" s="437"/>
      <c r="U31" s="437"/>
      <c r="V31" s="437"/>
      <c r="W31" s="61"/>
      <c r="X31" s="56"/>
    </row>
    <row r="32" spans="1:24" ht="15.95" customHeight="1">
      <c r="A32" s="62" t="s">
        <v>99</v>
      </c>
      <c r="B32" s="432"/>
      <c r="C32" s="63"/>
      <c r="D32" s="63"/>
      <c r="E32" s="63"/>
      <c r="F32" s="63"/>
      <c r="G32" s="63"/>
      <c r="H32" s="63"/>
      <c r="I32" s="63"/>
      <c r="J32" s="63"/>
      <c r="K32" s="63"/>
      <c r="L32" s="63"/>
      <c r="M32" s="438"/>
      <c r="N32" s="438"/>
      <c r="O32" s="438" t="s">
        <v>100</v>
      </c>
      <c r="P32" s="438"/>
      <c r="Q32" s="439"/>
      <c r="R32" s="439"/>
      <c r="S32" s="439"/>
      <c r="T32" s="439"/>
      <c r="U32" s="439"/>
      <c r="V32" s="439"/>
      <c r="W32" s="439"/>
      <c r="X32" s="64"/>
    </row>
    <row r="33" spans="1:24" ht="15.95" customHeight="1">
      <c r="A33" s="65"/>
      <c r="B33" s="443" t="s">
        <v>101</v>
      </c>
      <c r="C33" s="425" t="s">
        <v>91</v>
      </c>
      <c r="D33" s="425"/>
      <c r="E33" s="425"/>
      <c r="F33" s="425"/>
      <c r="G33" s="445" t="s">
        <v>93</v>
      </c>
      <c r="H33" s="420"/>
      <c r="I33" s="425"/>
      <c r="J33" s="425" t="s">
        <v>94</v>
      </c>
      <c r="K33" s="425"/>
      <c r="L33" s="425"/>
      <c r="M33" s="425" t="s">
        <v>95</v>
      </c>
      <c r="N33" s="425"/>
      <c r="O33" s="425"/>
      <c r="P33" s="425" t="s">
        <v>102</v>
      </c>
      <c r="Q33" s="425"/>
      <c r="R33" s="425"/>
      <c r="S33" s="442" t="s">
        <v>96</v>
      </c>
      <c r="T33" s="425"/>
      <c r="U33" s="425" t="s">
        <v>97</v>
      </c>
      <c r="V33" s="425"/>
      <c r="W33" s="425"/>
      <c r="X33" s="66"/>
    </row>
    <row r="34" spans="1:24" ht="15.95" customHeight="1">
      <c r="A34" s="436" t="s">
        <v>103</v>
      </c>
      <c r="B34" s="431"/>
      <c r="C34" s="422"/>
      <c r="D34" s="422"/>
      <c r="E34" s="422"/>
      <c r="F34" s="422"/>
      <c r="G34" s="423"/>
      <c r="H34" s="423"/>
      <c r="I34" s="422"/>
      <c r="J34" s="422"/>
      <c r="K34" s="422"/>
      <c r="L34" s="422"/>
      <c r="M34" s="422"/>
      <c r="N34" s="422"/>
      <c r="O34" s="422"/>
      <c r="P34" s="422"/>
      <c r="Q34" s="422"/>
      <c r="R34" s="422"/>
      <c r="S34" s="422"/>
      <c r="T34" s="422"/>
      <c r="U34" s="422"/>
      <c r="V34" s="422"/>
      <c r="W34" s="422"/>
      <c r="X34" s="56"/>
    </row>
    <row r="35" spans="1:24" ht="15.95" customHeight="1">
      <c r="A35" s="436"/>
      <c r="B35" s="431"/>
      <c r="C35" s="60"/>
      <c r="D35" s="60"/>
      <c r="E35" s="60"/>
      <c r="F35" s="60"/>
      <c r="G35" s="423" t="s">
        <v>104</v>
      </c>
      <c r="H35" s="423"/>
      <c r="I35" s="423"/>
      <c r="J35" s="437"/>
      <c r="K35" s="437"/>
      <c r="L35" s="437"/>
      <c r="M35" s="437"/>
      <c r="N35" s="437"/>
      <c r="O35" s="437"/>
      <c r="P35" s="437"/>
      <c r="Q35" s="437"/>
      <c r="R35" s="437"/>
      <c r="S35" s="437"/>
      <c r="T35" s="437"/>
      <c r="U35" s="437"/>
      <c r="V35" s="437"/>
      <c r="W35" s="61"/>
      <c r="X35" s="56"/>
    </row>
    <row r="36" spans="1:24" ht="15.95" customHeight="1">
      <c r="A36" s="436"/>
      <c r="B36" s="431"/>
      <c r="C36" s="60"/>
      <c r="D36" s="60"/>
      <c r="E36" s="60"/>
      <c r="F36" s="60"/>
      <c r="G36" s="423"/>
      <c r="H36" s="423"/>
      <c r="I36" s="423"/>
      <c r="J36" s="437"/>
      <c r="K36" s="437"/>
      <c r="L36" s="437"/>
      <c r="M36" s="437"/>
      <c r="N36" s="437"/>
      <c r="O36" s="437"/>
      <c r="P36" s="437"/>
      <c r="Q36" s="437"/>
      <c r="R36" s="437"/>
      <c r="S36" s="437"/>
      <c r="T36" s="437"/>
      <c r="U36" s="437"/>
      <c r="V36" s="437"/>
      <c r="W36" s="61"/>
      <c r="X36" s="56"/>
    </row>
    <row r="37" spans="1:24" ht="15.95" customHeight="1">
      <c r="A37" s="436"/>
      <c r="B37" s="431"/>
      <c r="C37" s="60"/>
      <c r="D37" s="60"/>
      <c r="E37" s="60"/>
      <c r="F37" s="60"/>
      <c r="G37" s="423"/>
      <c r="H37" s="423"/>
      <c r="I37" s="423"/>
      <c r="J37" s="437"/>
      <c r="K37" s="437"/>
      <c r="L37" s="437"/>
      <c r="M37" s="437"/>
      <c r="N37" s="437"/>
      <c r="O37" s="437"/>
      <c r="P37" s="437"/>
      <c r="Q37" s="437"/>
      <c r="R37" s="437"/>
      <c r="S37" s="437"/>
      <c r="T37" s="437"/>
      <c r="U37" s="437"/>
      <c r="V37" s="437"/>
      <c r="W37" s="61"/>
      <c r="X37" s="56"/>
    </row>
    <row r="38" spans="1:24" ht="15.95" customHeight="1" thickBot="1">
      <c r="A38" s="67"/>
      <c r="B38" s="444"/>
      <c r="C38" s="68"/>
      <c r="D38" s="68"/>
      <c r="E38" s="68"/>
      <c r="F38" s="68"/>
      <c r="G38" s="68"/>
      <c r="H38" s="68"/>
      <c r="I38" s="68"/>
      <c r="J38" s="68"/>
      <c r="K38" s="68"/>
      <c r="L38" s="68"/>
      <c r="M38" s="414"/>
      <c r="N38" s="414"/>
      <c r="O38" s="414" t="s">
        <v>100</v>
      </c>
      <c r="P38" s="414"/>
      <c r="Q38" s="441"/>
      <c r="R38" s="441"/>
      <c r="S38" s="441"/>
      <c r="T38" s="441"/>
      <c r="U38" s="441"/>
      <c r="V38" s="441"/>
      <c r="W38" s="441"/>
      <c r="X38" s="58"/>
    </row>
    <row r="39" spans="1:24" ht="14.25" thickBot="1"/>
    <row r="40" spans="1:24" ht="14.25" customHeight="1">
      <c r="E40" s="469" t="s">
        <v>230</v>
      </c>
      <c r="F40" s="470"/>
      <c r="G40" s="471"/>
      <c r="H40" s="472" t="s">
        <v>231</v>
      </c>
      <c r="I40" s="470"/>
      <c r="J40" s="471"/>
      <c r="K40" s="472" t="s">
        <v>232</v>
      </c>
      <c r="L40" s="470"/>
      <c r="M40" s="471"/>
      <c r="N40" s="472" t="s">
        <v>233</v>
      </c>
      <c r="O40" s="470"/>
      <c r="P40" s="473"/>
      <c r="R40" s="450" t="s">
        <v>235</v>
      </c>
      <c r="S40" s="451"/>
      <c r="T40" s="452"/>
      <c r="U40" s="456" t="s">
        <v>234</v>
      </c>
      <c r="V40" s="451"/>
      <c r="W40" s="457"/>
    </row>
    <row r="41" spans="1:24">
      <c r="E41" s="424" t="s">
        <v>226</v>
      </c>
      <c r="F41" s="425"/>
      <c r="G41" s="474"/>
      <c r="H41" s="475" t="s">
        <v>227</v>
      </c>
      <c r="I41" s="425"/>
      <c r="J41" s="474"/>
      <c r="K41" s="440" t="s">
        <v>228</v>
      </c>
      <c r="L41" s="425"/>
      <c r="M41" s="474"/>
      <c r="N41" s="440" t="s">
        <v>229</v>
      </c>
      <c r="O41" s="425"/>
      <c r="P41" s="426"/>
      <c r="R41" s="453"/>
      <c r="S41" s="454"/>
      <c r="T41" s="455"/>
      <c r="U41" s="458"/>
      <c r="V41" s="454"/>
      <c r="W41" s="459"/>
    </row>
    <row r="42" spans="1:24">
      <c r="E42" s="460"/>
      <c r="F42" s="461"/>
      <c r="G42" s="461"/>
      <c r="H42" s="461"/>
      <c r="I42" s="461"/>
      <c r="J42" s="461"/>
      <c r="K42" s="461"/>
      <c r="L42" s="461"/>
      <c r="M42" s="461"/>
      <c r="N42" s="461"/>
      <c r="O42" s="461"/>
      <c r="P42" s="464"/>
      <c r="R42" s="416"/>
      <c r="S42" s="417"/>
      <c r="T42" s="466"/>
      <c r="U42" s="446"/>
      <c r="V42" s="417"/>
      <c r="W42" s="418"/>
    </row>
    <row r="43" spans="1:24">
      <c r="E43" s="460"/>
      <c r="F43" s="461"/>
      <c r="G43" s="461"/>
      <c r="H43" s="461"/>
      <c r="I43" s="461"/>
      <c r="J43" s="461"/>
      <c r="K43" s="461"/>
      <c r="L43" s="461"/>
      <c r="M43" s="461"/>
      <c r="N43" s="461"/>
      <c r="O43" s="461"/>
      <c r="P43" s="464"/>
      <c r="R43" s="416"/>
      <c r="S43" s="417"/>
      <c r="T43" s="466"/>
      <c r="U43" s="446"/>
      <c r="V43" s="417"/>
      <c r="W43" s="418"/>
    </row>
    <row r="44" spans="1:24">
      <c r="E44" s="460"/>
      <c r="F44" s="461"/>
      <c r="G44" s="461"/>
      <c r="H44" s="461"/>
      <c r="I44" s="461"/>
      <c r="J44" s="461"/>
      <c r="K44" s="461"/>
      <c r="L44" s="461"/>
      <c r="M44" s="461"/>
      <c r="N44" s="461"/>
      <c r="O44" s="461"/>
      <c r="P44" s="464"/>
      <c r="R44" s="416"/>
      <c r="S44" s="417"/>
      <c r="T44" s="466"/>
      <c r="U44" s="446"/>
      <c r="V44" s="417"/>
      <c r="W44" s="418"/>
    </row>
    <row r="45" spans="1:24" ht="14.25" thickBot="1">
      <c r="E45" s="462"/>
      <c r="F45" s="463"/>
      <c r="G45" s="463"/>
      <c r="H45" s="463"/>
      <c r="I45" s="463"/>
      <c r="J45" s="463"/>
      <c r="K45" s="463"/>
      <c r="L45" s="463"/>
      <c r="M45" s="463"/>
      <c r="N45" s="463"/>
      <c r="O45" s="463"/>
      <c r="P45" s="465"/>
      <c r="R45" s="467"/>
      <c r="S45" s="448"/>
      <c r="T45" s="468"/>
      <c r="U45" s="447"/>
      <c r="V45" s="448"/>
      <c r="W45" s="449"/>
    </row>
    <row r="46" spans="1:24">
      <c r="H46" s="69"/>
    </row>
  </sheetData>
  <mergeCells count="70">
    <mergeCell ref="Z3:AB4"/>
    <mergeCell ref="U42:W45"/>
    <mergeCell ref="R40:T41"/>
    <mergeCell ref="U40:W41"/>
    <mergeCell ref="E42:G45"/>
    <mergeCell ref="H42:J45"/>
    <mergeCell ref="K42:M45"/>
    <mergeCell ref="N42:P45"/>
    <mergeCell ref="R42:T45"/>
    <mergeCell ref="E40:G40"/>
    <mergeCell ref="H40:J40"/>
    <mergeCell ref="K40:M40"/>
    <mergeCell ref="N40:P40"/>
    <mergeCell ref="E41:G41"/>
    <mergeCell ref="H41:J41"/>
    <mergeCell ref="K41:M41"/>
    <mergeCell ref="N41:P41"/>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2"/>
  <hyperlinks>
    <hyperlink ref="Z3" location="工事関係書類一覧!A1" display="HOME"/>
  </hyperlinks>
  <pageMargins left="0.78740157480314965" right="0.78740157480314965" top="0.98425196850393704" bottom="0.98425196850393704"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
  <sheetViews>
    <sheetView view="pageBreakPreview" zoomScaleNormal="100" zoomScaleSheetLayoutView="100" workbookViewId="0">
      <selection activeCell="P9" sqref="P9"/>
    </sheetView>
  </sheetViews>
  <sheetFormatPr defaultColWidth="8.625" defaultRowHeight="20.100000000000001" customHeight="1"/>
  <cols>
    <col min="1" max="1" width="2" style="38" customWidth="1"/>
    <col min="2" max="3" width="7.5" style="38" customWidth="1"/>
    <col min="4" max="4" width="9.875" style="38" customWidth="1"/>
    <col min="5" max="12" width="9.375" style="38" customWidth="1"/>
    <col min="13" max="13" width="1.875" style="38" customWidth="1"/>
    <col min="14" max="14" width="5.625" style="38" customWidth="1"/>
    <col min="15" max="15" width="3.75" style="38" customWidth="1"/>
    <col min="16" max="16" width="3.875" style="38" customWidth="1"/>
    <col min="17" max="17" width="3.75" style="38" customWidth="1"/>
    <col min="18" max="18" width="14.25" style="38" customWidth="1"/>
    <col min="19" max="19" width="5.625" style="38" customWidth="1"/>
    <col min="20" max="20" width="3.125" style="38" customWidth="1"/>
    <col min="21" max="21" width="4.125" style="38" customWidth="1"/>
    <col min="22" max="16384" width="8.625" style="38"/>
  </cols>
  <sheetData>
    <row r="1" spans="1:17" ht="30" customHeight="1">
      <c r="A1" s="495" t="s">
        <v>106</v>
      </c>
      <c r="B1" s="495"/>
      <c r="C1" s="495"/>
      <c r="D1" s="495"/>
      <c r="E1" s="495"/>
      <c r="F1" s="495"/>
      <c r="G1" s="495"/>
      <c r="H1" s="495"/>
      <c r="I1" s="495"/>
      <c r="J1" s="495"/>
      <c r="K1" s="495"/>
      <c r="L1" s="495"/>
      <c r="M1" s="495"/>
    </row>
    <row r="2" spans="1:17" ht="5.25" customHeight="1" thickBot="1">
      <c r="A2" s="496"/>
      <c r="B2" s="496"/>
      <c r="C2" s="496"/>
      <c r="D2" s="496"/>
      <c r="E2" s="496"/>
      <c r="F2" s="496"/>
      <c r="G2" s="496"/>
      <c r="H2" s="496"/>
      <c r="I2" s="496"/>
      <c r="J2" s="496"/>
      <c r="K2" s="496"/>
      <c r="L2" s="496"/>
      <c r="M2" s="496"/>
    </row>
    <row r="3" spans="1:17" ht="20.100000000000001" customHeight="1">
      <c r="A3" s="70"/>
      <c r="B3" s="71"/>
      <c r="C3" s="71"/>
      <c r="D3" s="71"/>
      <c r="E3" s="71"/>
      <c r="F3" s="71"/>
      <c r="G3" s="71"/>
      <c r="H3" s="71"/>
      <c r="I3" s="71"/>
      <c r="J3" s="71"/>
      <c r="K3" s="71"/>
      <c r="L3" s="71"/>
      <c r="M3" s="72"/>
      <c r="O3" s="349" t="s">
        <v>105</v>
      </c>
      <c r="P3" s="350"/>
      <c r="Q3" s="351"/>
    </row>
    <row r="4" spans="1:17" ht="20.100000000000001" customHeight="1" thickBot="1">
      <c r="A4" s="73"/>
      <c r="B4" s="40"/>
      <c r="C4" s="40"/>
      <c r="D4" s="40"/>
      <c r="E4" s="40"/>
      <c r="F4" s="40"/>
      <c r="G4" s="40"/>
      <c r="H4" s="40"/>
      <c r="I4" s="40"/>
      <c r="J4" s="40"/>
      <c r="K4" s="40"/>
      <c r="L4" s="40"/>
      <c r="M4" s="74"/>
      <c r="O4" s="352"/>
      <c r="P4" s="353"/>
      <c r="Q4" s="354"/>
    </row>
    <row r="5" spans="1:17" ht="20.100000000000001" customHeight="1">
      <c r="A5" s="73"/>
      <c r="B5" s="497" t="s">
        <v>50</v>
      </c>
      <c r="C5" s="498"/>
      <c r="D5" s="40"/>
      <c r="E5" s="40"/>
      <c r="F5" s="40"/>
      <c r="G5" s="40"/>
      <c r="H5" s="40"/>
      <c r="I5" s="40"/>
      <c r="J5" s="40"/>
      <c r="K5" s="40"/>
      <c r="L5" s="40"/>
      <c r="M5" s="74"/>
    </row>
    <row r="6" spans="1:17" ht="20.100000000000001" customHeight="1">
      <c r="A6" s="73"/>
      <c r="B6" s="40"/>
      <c r="C6" s="40"/>
      <c r="D6" s="40"/>
      <c r="E6" s="40"/>
      <c r="F6" s="40"/>
      <c r="G6" s="40"/>
      <c r="H6" s="40"/>
      <c r="I6" s="499" t="s">
        <v>67</v>
      </c>
      <c r="J6" s="499"/>
      <c r="K6" s="39" t="s">
        <v>68</v>
      </c>
      <c r="L6" s="39" t="s">
        <v>69</v>
      </c>
      <c r="M6" s="74"/>
    </row>
    <row r="7" spans="1:17" ht="20.100000000000001" customHeight="1">
      <c r="A7" s="73"/>
      <c r="B7" s="40"/>
      <c r="C7" s="40"/>
      <c r="D7" s="40"/>
      <c r="E7" s="40"/>
      <c r="F7" s="40"/>
      <c r="G7" s="40"/>
      <c r="H7" s="511" t="s">
        <v>107</v>
      </c>
      <c r="I7" s="511"/>
      <c r="J7" s="40"/>
      <c r="K7" s="40"/>
      <c r="L7" s="40"/>
      <c r="M7" s="74"/>
    </row>
    <row r="8" spans="1:17" ht="20.100000000000001" customHeight="1">
      <c r="A8" s="73"/>
      <c r="B8" s="40"/>
      <c r="C8" s="40"/>
      <c r="D8" s="40"/>
      <c r="E8" s="40"/>
      <c r="F8" s="40"/>
      <c r="G8" s="40"/>
      <c r="H8" s="500" t="s">
        <v>108</v>
      </c>
      <c r="I8" s="500"/>
      <c r="J8" s="512"/>
      <c r="K8" s="512"/>
      <c r="L8" s="75" t="s">
        <v>70</v>
      </c>
      <c r="M8" s="74"/>
    </row>
    <row r="9" spans="1:17" ht="20.100000000000001" customHeight="1">
      <c r="A9" s="73"/>
      <c r="B9" s="40"/>
      <c r="C9" s="40"/>
      <c r="D9" s="40"/>
      <c r="E9" s="40"/>
      <c r="F9" s="40"/>
      <c r="G9" s="40"/>
      <c r="H9" s="40"/>
      <c r="I9" s="40"/>
      <c r="J9" s="40"/>
      <c r="K9" s="40"/>
      <c r="L9" s="40"/>
      <c r="M9" s="74"/>
    </row>
    <row r="10" spans="1:17" ht="20.100000000000001" customHeight="1">
      <c r="A10" s="73"/>
      <c r="B10" s="500" t="s">
        <v>109</v>
      </c>
      <c r="C10" s="500"/>
      <c r="D10" s="500"/>
      <c r="E10" s="500"/>
      <c r="F10" s="500"/>
      <c r="G10" s="500"/>
      <c r="H10" s="500"/>
      <c r="I10" s="501"/>
      <c r="J10" s="501"/>
      <c r="K10" s="40"/>
      <c r="L10" s="40"/>
      <c r="M10" s="74"/>
    </row>
    <row r="11" spans="1:17" ht="20.100000000000001" customHeight="1">
      <c r="A11" s="73"/>
      <c r="B11" s="502"/>
      <c r="C11" s="502"/>
      <c r="D11" s="502"/>
      <c r="E11" s="502"/>
      <c r="F11" s="502"/>
      <c r="G11" s="502"/>
      <c r="H11" s="502"/>
      <c r="I11" s="502"/>
      <c r="J11" s="502"/>
      <c r="K11" s="40"/>
      <c r="L11" s="40"/>
      <c r="M11" s="74"/>
    </row>
    <row r="12" spans="1:17" ht="20.100000000000001" customHeight="1">
      <c r="A12" s="73"/>
      <c r="B12" s="40"/>
      <c r="C12" s="40"/>
      <c r="D12" s="40"/>
      <c r="E12" s="40"/>
      <c r="F12" s="40"/>
      <c r="G12" s="40"/>
      <c r="H12" s="40"/>
      <c r="I12" s="40"/>
      <c r="J12" s="40"/>
      <c r="K12" s="40"/>
      <c r="L12" s="40"/>
      <c r="M12" s="74"/>
    </row>
    <row r="13" spans="1:17" ht="20.100000000000001" customHeight="1">
      <c r="A13" s="73"/>
      <c r="B13" s="40" t="s">
        <v>110</v>
      </c>
      <c r="C13" s="40"/>
      <c r="D13" s="40"/>
      <c r="E13" s="40"/>
      <c r="F13" s="40"/>
      <c r="G13" s="40"/>
      <c r="H13" s="40"/>
      <c r="I13" s="40"/>
      <c r="J13" s="40"/>
      <c r="K13" s="40"/>
      <c r="L13" s="40"/>
      <c r="M13" s="74"/>
    </row>
    <row r="14" spans="1:17" ht="20.100000000000001" customHeight="1">
      <c r="A14" s="73"/>
      <c r="B14" s="40"/>
      <c r="C14" s="40"/>
      <c r="D14" s="40"/>
      <c r="E14" s="40"/>
      <c r="F14" s="40"/>
      <c r="G14" s="40"/>
      <c r="H14" s="40"/>
      <c r="I14" s="40"/>
      <c r="J14" s="40"/>
      <c r="K14" s="40"/>
      <c r="L14" s="40"/>
      <c r="M14" s="74"/>
    </row>
    <row r="15" spans="1:17" ht="39" customHeight="1">
      <c r="A15" s="73"/>
      <c r="B15" s="503" t="s">
        <v>111</v>
      </c>
      <c r="C15" s="503"/>
      <c r="D15" s="503"/>
      <c r="E15" s="503" t="s">
        <v>112</v>
      </c>
      <c r="F15" s="503"/>
      <c r="G15" s="503"/>
      <c r="H15" s="503"/>
      <c r="I15" s="503" t="s">
        <v>113</v>
      </c>
      <c r="J15" s="504" t="s">
        <v>114</v>
      </c>
      <c r="K15" s="503" t="s">
        <v>115</v>
      </c>
      <c r="L15" s="503" t="s">
        <v>116</v>
      </c>
      <c r="M15" s="76"/>
      <c r="N15" s="41"/>
      <c r="O15" s="505"/>
      <c r="P15" s="40"/>
    </row>
    <row r="16" spans="1:17" ht="20.100000000000001" customHeight="1">
      <c r="A16" s="73"/>
      <c r="B16" s="503"/>
      <c r="C16" s="503"/>
      <c r="D16" s="503"/>
      <c r="E16" s="503"/>
      <c r="F16" s="503"/>
      <c r="G16" s="503"/>
      <c r="H16" s="503"/>
      <c r="I16" s="503"/>
      <c r="J16" s="504"/>
      <c r="K16" s="503"/>
      <c r="L16" s="503"/>
      <c r="M16" s="524"/>
      <c r="N16" s="505"/>
      <c r="O16" s="505"/>
      <c r="P16" s="40"/>
    </row>
    <row r="17" spans="1:16" ht="20.100000000000001" customHeight="1">
      <c r="A17" s="73"/>
      <c r="B17" s="503"/>
      <c r="C17" s="503"/>
      <c r="D17" s="503"/>
      <c r="E17" s="503"/>
      <c r="F17" s="503"/>
      <c r="G17" s="503"/>
      <c r="H17" s="503"/>
      <c r="I17" s="503"/>
      <c r="J17" s="504"/>
      <c r="K17" s="503"/>
      <c r="L17" s="503"/>
      <c r="M17" s="524"/>
      <c r="N17" s="505"/>
      <c r="O17" s="505"/>
      <c r="P17" s="40"/>
    </row>
    <row r="18" spans="1:16" ht="20.100000000000001" customHeight="1">
      <c r="A18" s="73"/>
      <c r="B18" s="476"/>
      <c r="C18" s="477"/>
      <c r="D18" s="478"/>
      <c r="E18" s="482"/>
      <c r="F18" s="483"/>
      <c r="G18" s="483"/>
      <c r="H18" s="484"/>
      <c r="I18" s="488"/>
      <c r="J18" s="490"/>
      <c r="K18" s="492"/>
      <c r="L18" s="494"/>
      <c r="M18" s="513"/>
      <c r="N18" s="505"/>
      <c r="O18" s="506"/>
      <c r="P18" s="40"/>
    </row>
    <row r="19" spans="1:16" ht="20.100000000000001" customHeight="1">
      <c r="A19" s="73"/>
      <c r="B19" s="479"/>
      <c r="C19" s="480"/>
      <c r="D19" s="481"/>
      <c r="E19" s="485"/>
      <c r="F19" s="486"/>
      <c r="G19" s="486"/>
      <c r="H19" s="487"/>
      <c r="I19" s="489"/>
      <c r="J19" s="491"/>
      <c r="K19" s="493"/>
      <c r="L19" s="494"/>
      <c r="M19" s="513"/>
      <c r="N19" s="505"/>
      <c r="O19" s="507"/>
      <c r="P19" s="40"/>
    </row>
    <row r="20" spans="1:16" ht="20.100000000000001" customHeight="1">
      <c r="A20" s="73"/>
      <c r="B20" s="476"/>
      <c r="C20" s="477"/>
      <c r="D20" s="478"/>
      <c r="E20" s="482"/>
      <c r="F20" s="483"/>
      <c r="G20" s="483"/>
      <c r="H20" s="484"/>
      <c r="I20" s="488"/>
      <c r="J20" s="490"/>
      <c r="K20" s="492"/>
      <c r="L20" s="494"/>
      <c r="M20" s="513"/>
      <c r="N20" s="505"/>
      <c r="O20" s="506"/>
      <c r="P20" s="40"/>
    </row>
    <row r="21" spans="1:16" ht="20.100000000000001" customHeight="1">
      <c r="A21" s="73"/>
      <c r="B21" s="479"/>
      <c r="C21" s="480"/>
      <c r="D21" s="481"/>
      <c r="E21" s="485"/>
      <c r="F21" s="486"/>
      <c r="G21" s="486"/>
      <c r="H21" s="487"/>
      <c r="I21" s="489"/>
      <c r="J21" s="491"/>
      <c r="K21" s="493"/>
      <c r="L21" s="494"/>
      <c r="M21" s="513"/>
      <c r="N21" s="505"/>
      <c r="O21" s="507"/>
      <c r="P21" s="40"/>
    </row>
    <row r="22" spans="1:16" ht="20.100000000000001" customHeight="1">
      <c r="A22" s="73"/>
      <c r="B22" s="476"/>
      <c r="C22" s="477"/>
      <c r="D22" s="478"/>
      <c r="E22" s="482"/>
      <c r="F22" s="483"/>
      <c r="G22" s="483"/>
      <c r="H22" s="484"/>
      <c r="I22" s="488"/>
      <c r="J22" s="490"/>
      <c r="K22" s="492"/>
      <c r="L22" s="494"/>
      <c r="M22" s="513"/>
      <c r="N22" s="505"/>
      <c r="O22" s="506"/>
      <c r="P22" s="40"/>
    </row>
    <row r="23" spans="1:16" ht="20.100000000000001" customHeight="1">
      <c r="A23" s="73"/>
      <c r="B23" s="479"/>
      <c r="C23" s="480"/>
      <c r="D23" s="481"/>
      <c r="E23" s="485"/>
      <c r="F23" s="486"/>
      <c r="G23" s="486"/>
      <c r="H23" s="487"/>
      <c r="I23" s="489"/>
      <c r="J23" s="491"/>
      <c r="K23" s="493"/>
      <c r="L23" s="494"/>
      <c r="M23" s="513"/>
      <c r="N23" s="505"/>
      <c r="O23" s="507"/>
      <c r="P23" s="40"/>
    </row>
    <row r="24" spans="1:16" ht="20.100000000000001" customHeight="1">
      <c r="A24" s="73"/>
      <c r="B24" s="476"/>
      <c r="C24" s="477"/>
      <c r="D24" s="478"/>
      <c r="E24" s="482"/>
      <c r="F24" s="483"/>
      <c r="G24" s="483"/>
      <c r="H24" s="484"/>
      <c r="I24" s="488"/>
      <c r="J24" s="490"/>
      <c r="K24" s="492"/>
      <c r="L24" s="494"/>
      <c r="M24" s="513"/>
      <c r="N24" s="505"/>
      <c r="O24" s="506"/>
      <c r="P24" s="40"/>
    </row>
    <row r="25" spans="1:16" ht="20.100000000000001" customHeight="1">
      <c r="A25" s="73"/>
      <c r="B25" s="479"/>
      <c r="C25" s="480"/>
      <c r="D25" s="481"/>
      <c r="E25" s="485"/>
      <c r="F25" s="486"/>
      <c r="G25" s="486"/>
      <c r="H25" s="487"/>
      <c r="I25" s="489"/>
      <c r="J25" s="491"/>
      <c r="K25" s="493"/>
      <c r="L25" s="494"/>
      <c r="M25" s="513"/>
      <c r="N25" s="505"/>
      <c r="O25" s="507"/>
      <c r="P25" s="40"/>
    </row>
    <row r="26" spans="1:16" ht="20.100000000000001" customHeight="1">
      <c r="A26" s="73"/>
      <c r="B26" s="476"/>
      <c r="C26" s="477"/>
      <c r="D26" s="478"/>
      <c r="E26" s="482"/>
      <c r="F26" s="483"/>
      <c r="G26" s="483"/>
      <c r="H26" s="484"/>
      <c r="I26" s="488"/>
      <c r="J26" s="490"/>
      <c r="K26" s="492"/>
      <c r="L26" s="494"/>
      <c r="M26" s="513"/>
      <c r="N26" s="505"/>
      <c r="O26" s="505"/>
      <c r="P26" s="40"/>
    </row>
    <row r="27" spans="1:16" ht="20.100000000000001" customHeight="1">
      <c r="A27" s="73"/>
      <c r="B27" s="479"/>
      <c r="C27" s="480"/>
      <c r="D27" s="481"/>
      <c r="E27" s="485"/>
      <c r="F27" s="486"/>
      <c r="G27" s="486"/>
      <c r="H27" s="487"/>
      <c r="I27" s="489"/>
      <c r="J27" s="491"/>
      <c r="K27" s="493"/>
      <c r="L27" s="494"/>
      <c r="M27" s="513"/>
      <c r="N27" s="505"/>
      <c r="O27" s="505"/>
      <c r="P27" s="40"/>
    </row>
    <row r="28" spans="1:16" ht="20.100000000000001" customHeight="1">
      <c r="A28" s="73"/>
      <c r="B28" s="476"/>
      <c r="C28" s="477"/>
      <c r="D28" s="478"/>
      <c r="E28" s="482"/>
      <c r="F28" s="483"/>
      <c r="G28" s="483"/>
      <c r="H28" s="484"/>
      <c r="I28" s="488"/>
      <c r="J28" s="490"/>
      <c r="K28" s="514"/>
      <c r="L28" s="494"/>
      <c r="M28" s="516"/>
      <c r="N28" s="505"/>
      <c r="O28" s="506"/>
      <c r="P28" s="40"/>
    </row>
    <row r="29" spans="1:16" ht="20.100000000000001" customHeight="1">
      <c r="A29" s="73"/>
      <c r="B29" s="479"/>
      <c r="C29" s="480"/>
      <c r="D29" s="481"/>
      <c r="E29" s="485"/>
      <c r="F29" s="486"/>
      <c r="G29" s="486"/>
      <c r="H29" s="487"/>
      <c r="I29" s="489"/>
      <c r="J29" s="491"/>
      <c r="K29" s="515"/>
      <c r="L29" s="494"/>
      <c r="M29" s="517"/>
      <c r="N29" s="505"/>
      <c r="O29" s="507"/>
      <c r="P29" s="40"/>
    </row>
    <row r="30" spans="1:16" ht="20.100000000000001" customHeight="1">
      <c r="A30" s="73"/>
      <c r="B30" s="476"/>
      <c r="C30" s="477"/>
      <c r="D30" s="478"/>
      <c r="E30" s="482"/>
      <c r="F30" s="483"/>
      <c r="G30" s="483"/>
      <c r="H30" s="484"/>
      <c r="I30" s="488"/>
      <c r="J30" s="490"/>
      <c r="K30" s="514"/>
      <c r="L30" s="494"/>
      <c r="M30" s="517"/>
      <c r="N30" s="505"/>
      <c r="O30" s="506"/>
      <c r="P30" s="40"/>
    </row>
    <row r="31" spans="1:16" ht="20.100000000000001" customHeight="1">
      <c r="A31" s="73"/>
      <c r="B31" s="479"/>
      <c r="C31" s="480"/>
      <c r="D31" s="481"/>
      <c r="E31" s="485"/>
      <c r="F31" s="486"/>
      <c r="G31" s="486"/>
      <c r="H31" s="487"/>
      <c r="I31" s="489"/>
      <c r="J31" s="491"/>
      <c r="K31" s="515"/>
      <c r="L31" s="494"/>
      <c r="M31" s="517"/>
      <c r="N31" s="505"/>
      <c r="O31" s="507"/>
      <c r="P31" s="40"/>
    </row>
    <row r="32" spans="1:16" ht="20.100000000000001" customHeight="1">
      <c r="A32" s="73"/>
      <c r="B32" s="476"/>
      <c r="C32" s="477"/>
      <c r="D32" s="478"/>
      <c r="E32" s="482"/>
      <c r="F32" s="483"/>
      <c r="G32" s="483"/>
      <c r="H32" s="484"/>
      <c r="I32" s="488"/>
      <c r="J32" s="518"/>
      <c r="K32" s="514"/>
      <c r="L32" s="494"/>
      <c r="M32" s="517"/>
      <c r="N32" s="505"/>
      <c r="O32" s="506"/>
      <c r="P32" s="40"/>
    </row>
    <row r="33" spans="1:16" ht="20.100000000000001" customHeight="1">
      <c r="A33" s="73"/>
      <c r="B33" s="479"/>
      <c r="C33" s="480"/>
      <c r="D33" s="481"/>
      <c r="E33" s="485"/>
      <c r="F33" s="486"/>
      <c r="G33" s="486"/>
      <c r="H33" s="487"/>
      <c r="I33" s="489"/>
      <c r="J33" s="519"/>
      <c r="K33" s="515"/>
      <c r="L33" s="494"/>
      <c r="M33" s="517"/>
      <c r="N33" s="505"/>
      <c r="O33" s="507"/>
      <c r="P33" s="40"/>
    </row>
    <row r="34" spans="1:16" ht="20.100000000000001" customHeight="1">
      <c r="A34" s="73"/>
      <c r="B34" s="476"/>
      <c r="C34" s="477"/>
      <c r="D34" s="478"/>
      <c r="E34" s="482"/>
      <c r="F34" s="483"/>
      <c r="G34" s="483"/>
      <c r="H34" s="484"/>
      <c r="I34" s="488"/>
      <c r="J34" s="518"/>
      <c r="K34" s="514"/>
      <c r="L34" s="494"/>
      <c r="M34" s="517"/>
      <c r="N34" s="505"/>
      <c r="O34" s="505"/>
      <c r="P34" s="40"/>
    </row>
    <row r="35" spans="1:16" ht="20.100000000000001" customHeight="1">
      <c r="A35" s="73"/>
      <c r="B35" s="479"/>
      <c r="C35" s="480"/>
      <c r="D35" s="481"/>
      <c r="E35" s="485"/>
      <c r="F35" s="486"/>
      <c r="G35" s="486"/>
      <c r="H35" s="487"/>
      <c r="I35" s="489"/>
      <c r="J35" s="519"/>
      <c r="K35" s="514"/>
      <c r="L35" s="494"/>
      <c r="M35" s="517"/>
      <c r="N35" s="505"/>
      <c r="O35" s="505"/>
      <c r="P35" s="40"/>
    </row>
    <row r="36" spans="1:16" ht="20.100000000000001" customHeight="1">
      <c r="A36" s="73"/>
      <c r="B36" s="40"/>
      <c r="C36" s="40"/>
      <c r="D36" s="40"/>
      <c r="E36" s="40"/>
      <c r="F36" s="40"/>
      <c r="G36" s="40"/>
      <c r="H36" s="40"/>
      <c r="I36" s="40"/>
      <c r="J36" s="40"/>
      <c r="K36" s="71"/>
      <c r="L36" s="77"/>
      <c r="M36" s="74"/>
      <c r="N36" s="40"/>
      <c r="O36" s="40"/>
      <c r="P36" s="40"/>
    </row>
    <row r="37" spans="1:16" ht="20.100000000000001" customHeight="1">
      <c r="A37" s="73"/>
      <c r="B37" s="40" t="s">
        <v>117</v>
      </c>
      <c r="C37" s="40"/>
      <c r="D37" s="40"/>
      <c r="E37" s="40"/>
      <c r="F37" s="40"/>
      <c r="G37" s="40"/>
      <c r="H37" s="40" t="s">
        <v>72</v>
      </c>
      <c r="I37" s="40"/>
      <c r="J37" s="40"/>
      <c r="K37" s="75" t="s">
        <v>70</v>
      </c>
      <c r="L37" s="40"/>
      <c r="M37" s="74"/>
    </row>
    <row r="38" spans="1:16" ht="20.100000000000001" customHeight="1">
      <c r="A38" s="78"/>
      <c r="B38" s="79"/>
      <c r="C38" s="79"/>
      <c r="D38" s="79"/>
      <c r="E38" s="79"/>
      <c r="F38" s="79"/>
      <c r="G38" s="79"/>
      <c r="H38" s="79"/>
      <c r="I38" s="79"/>
      <c r="J38" s="79"/>
      <c r="K38" s="44"/>
      <c r="L38" s="79"/>
      <c r="M38" s="80"/>
    </row>
    <row r="39" spans="1:16" ht="20.100000000000001" customHeight="1">
      <c r="A39" s="40"/>
      <c r="B39" s="40"/>
      <c r="C39" s="40"/>
      <c r="D39" s="40"/>
      <c r="E39" s="40"/>
      <c r="F39" s="40"/>
      <c r="G39" s="40"/>
      <c r="H39" s="40"/>
      <c r="I39" s="40"/>
      <c r="J39" s="40"/>
      <c r="K39" s="44"/>
      <c r="L39" s="40"/>
      <c r="M39" s="40"/>
    </row>
    <row r="40" spans="1:16" ht="15" customHeight="1">
      <c r="A40" s="176"/>
      <c r="B40" s="176"/>
      <c r="C40" s="176"/>
      <c r="D40" s="176"/>
      <c r="E40" s="175" t="s">
        <v>230</v>
      </c>
      <c r="F40" s="175" t="s">
        <v>231</v>
      </c>
      <c r="G40" s="179" t="s">
        <v>232</v>
      </c>
      <c r="H40" s="177" t="s">
        <v>233</v>
      </c>
      <c r="I40" s="81"/>
      <c r="J40" s="176"/>
      <c r="K40" s="509" t="s">
        <v>118</v>
      </c>
      <c r="L40" s="509" t="s">
        <v>119</v>
      </c>
      <c r="M40" s="82"/>
      <c r="N40" s="176"/>
    </row>
    <row r="41" spans="1:16" ht="15" customHeight="1">
      <c r="A41" s="40"/>
      <c r="B41" s="40"/>
      <c r="C41" s="40"/>
      <c r="D41" s="40"/>
      <c r="E41" s="175" t="s">
        <v>236</v>
      </c>
      <c r="F41" s="178" t="s">
        <v>239</v>
      </c>
      <c r="G41" s="179" t="s">
        <v>238</v>
      </c>
      <c r="H41" s="177" t="s">
        <v>237</v>
      </c>
      <c r="I41" s="81"/>
      <c r="J41" s="40"/>
      <c r="K41" s="510"/>
      <c r="L41" s="510"/>
      <c r="M41" s="82"/>
      <c r="N41" s="40"/>
    </row>
    <row r="42" spans="1:16" ht="20.100000000000001" customHeight="1">
      <c r="A42" s="40"/>
      <c r="B42" s="40"/>
      <c r="C42" s="40"/>
      <c r="D42" s="40"/>
      <c r="E42" s="508"/>
      <c r="F42" s="508"/>
      <c r="G42" s="508"/>
      <c r="H42" s="508"/>
      <c r="I42" s="520"/>
      <c r="J42" s="40"/>
      <c r="K42" s="508"/>
      <c r="L42" s="521"/>
      <c r="M42" s="83"/>
    </row>
    <row r="43" spans="1:16" ht="18" customHeight="1">
      <c r="A43" s="40"/>
      <c r="B43" s="40"/>
      <c r="C43" s="40"/>
      <c r="D43" s="40"/>
      <c r="E43" s="508"/>
      <c r="F43" s="508"/>
      <c r="G43" s="508"/>
      <c r="H43" s="508"/>
      <c r="I43" s="520"/>
      <c r="J43" s="40"/>
      <c r="K43" s="508"/>
      <c r="L43" s="522"/>
      <c r="M43" s="83"/>
    </row>
    <row r="44" spans="1:16" ht="20.100000000000001" customHeight="1">
      <c r="A44" s="40"/>
      <c r="B44" s="40"/>
      <c r="C44" s="40"/>
      <c r="D44" s="40"/>
      <c r="E44" s="508"/>
      <c r="F44" s="508"/>
      <c r="G44" s="508"/>
      <c r="H44" s="508"/>
      <c r="I44" s="520"/>
      <c r="J44" s="40"/>
      <c r="K44" s="508"/>
      <c r="L44" s="523"/>
      <c r="M44" s="83"/>
    </row>
    <row r="45" spans="1:16" ht="30" customHeight="1">
      <c r="A45" s="45"/>
      <c r="B45" s="45"/>
      <c r="C45" s="45"/>
      <c r="D45" s="45"/>
      <c r="E45" s="45"/>
      <c r="F45" s="45"/>
      <c r="G45" s="45"/>
      <c r="H45" s="45"/>
      <c r="I45" s="45"/>
      <c r="J45" s="84"/>
      <c r="K45" s="45"/>
      <c r="L45" s="45"/>
      <c r="M45" s="84"/>
    </row>
    <row r="46" spans="1:16" s="45" customFormat="1" ht="20.100000000000001" customHeight="1"/>
    <row r="47" spans="1:16" s="45" customFormat="1" ht="20.100000000000001" customHeight="1"/>
    <row r="48" spans="1:16" s="45" customFormat="1" ht="20.100000000000001" customHeight="1"/>
    <row r="49" s="45" customFormat="1" ht="20.100000000000001" customHeight="1"/>
    <row r="50" s="45" customFormat="1" ht="20.100000000000001" customHeight="1"/>
    <row r="51" s="45" customFormat="1" ht="20.100000000000001" customHeight="1"/>
    <row r="52" s="45" customFormat="1" ht="20.100000000000001" customHeight="1"/>
    <row r="53" s="45" customFormat="1" ht="20.100000000000001" customHeight="1"/>
    <row r="54" s="45" customFormat="1" ht="20.100000000000001" customHeight="1"/>
    <row r="55" s="45" customFormat="1" ht="20.100000000000001" customHeight="1"/>
    <row r="56" s="45" customFormat="1" ht="20.100000000000001" customHeight="1"/>
    <row r="57" s="45" customFormat="1" ht="20.100000000000001" customHeight="1"/>
    <row r="58" s="45" customFormat="1" ht="30" customHeight="1"/>
    <row r="59" s="45" customFormat="1" ht="20.100000000000001" customHeight="1"/>
    <row r="60" s="45" customFormat="1" ht="18" customHeight="1"/>
    <row r="61" s="45" customFormat="1" ht="20.100000000000001" customHeight="1"/>
    <row r="62" s="45" customFormat="1" ht="30" customHeight="1"/>
    <row r="63" s="45" customFormat="1" ht="16.5" customHeight="1"/>
    <row r="64" s="45" customFormat="1" ht="20.100000000000001" customHeight="1"/>
    <row r="65" s="45" customFormat="1" ht="20.100000000000001" customHeight="1"/>
    <row r="66" s="45" customFormat="1" ht="20.100000000000001" customHeight="1"/>
    <row r="67" s="45" customFormat="1" ht="20.100000000000001" customHeight="1"/>
    <row r="68" s="45" customFormat="1" ht="20.100000000000001" customHeight="1"/>
    <row r="69" s="45" customFormat="1" ht="20.100000000000001" customHeight="1"/>
    <row r="70" s="45" customFormat="1" ht="20.100000000000001" customHeight="1"/>
    <row r="71" s="45" customFormat="1" ht="20.100000000000001" customHeight="1"/>
    <row r="72" s="45" customFormat="1" ht="20.100000000000001" customHeight="1"/>
    <row r="73" s="45" customFormat="1" ht="20.100000000000001" customHeight="1"/>
    <row r="74" s="45" customFormat="1" ht="20.100000000000001" customHeight="1"/>
    <row r="75" s="45" customFormat="1" ht="39" customHeight="1"/>
    <row r="76" s="45" customFormat="1" ht="20.100000000000001" customHeight="1"/>
    <row r="77" s="45" customFormat="1" ht="20.100000000000001" customHeight="1"/>
    <row r="78" s="45" customFormat="1" ht="20.100000000000001" customHeight="1"/>
    <row r="79" s="45" customFormat="1" ht="20.100000000000001" customHeight="1"/>
    <row r="80" s="45" customFormat="1" ht="20.100000000000001" customHeight="1"/>
    <row r="81" s="45" customFormat="1" ht="20.100000000000001" customHeight="1"/>
    <row r="82" s="45" customFormat="1" ht="20.100000000000001" customHeight="1"/>
    <row r="83" s="45" customFormat="1" ht="20.100000000000001" customHeight="1"/>
    <row r="84" s="45" customFormat="1" ht="20.100000000000001" customHeight="1"/>
    <row r="85" s="45" customFormat="1" ht="20.100000000000001" customHeight="1"/>
    <row r="86" s="45" customFormat="1" ht="20.100000000000001" customHeight="1"/>
    <row r="87" s="45" customFormat="1" ht="20.100000000000001" customHeight="1"/>
    <row r="88" s="45" customFormat="1" ht="20.100000000000001" customHeight="1"/>
    <row r="89" s="45" customFormat="1" ht="20.100000000000001" customHeight="1"/>
    <row r="90" s="45" customFormat="1" ht="20.100000000000001" customHeight="1"/>
    <row r="91" s="45" customFormat="1" ht="20.100000000000001" customHeight="1"/>
    <row r="92" s="45" customFormat="1" ht="20.100000000000001" customHeight="1"/>
    <row r="93" s="45" customFormat="1" ht="20.100000000000001" customHeight="1"/>
    <row r="94" s="45" customFormat="1" ht="20.100000000000001" customHeight="1"/>
    <row r="95" s="45" customFormat="1" ht="20.100000000000001" customHeight="1"/>
    <row r="96" s="45" customFormat="1" ht="30" customHeight="1"/>
    <row r="97" s="45" customFormat="1" ht="20.100000000000001" customHeight="1"/>
    <row r="98" s="45" customFormat="1" ht="18" customHeight="1"/>
    <row r="99" s="45" customFormat="1" ht="20.100000000000001" customHeight="1"/>
    <row r="100" s="45" customFormat="1" ht="30" customHeight="1"/>
    <row r="101" s="45" customFormat="1" ht="16.5" customHeight="1"/>
    <row r="102" s="45" customFormat="1" ht="20.100000000000001" customHeight="1"/>
    <row r="103" s="45" customFormat="1" ht="20.100000000000001" customHeight="1"/>
    <row r="104" s="45" customFormat="1" ht="20.100000000000001" customHeight="1"/>
    <row r="105" s="45" customFormat="1" ht="20.100000000000001" customHeight="1"/>
    <row r="106" s="45" customFormat="1" ht="20.100000000000001" customHeight="1"/>
    <row r="107" s="45" customFormat="1" ht="20.100000000000001" customHeight="1"/>
    <row r="108" s="45" customFormat="1" ht="20.100000000000001" customHeight="1"/>
    <row r="109" s="45" customFormat="1" ht="20.100000000000001" customHeight="1"/>
    <row r="110" s="45" customFormat="1" ht="20.100000000000001" customHeight="1"/>
    <row r="111" s="45" customFormat="1" ht="20.100000000000001" customHeight="1"/>
    <row r="112" s="45" customFormat="1" ht="20.100000000000001" customHeight="1"/>
    <row r="113" s="45" customFormat="1" ht="39" customHeight="1"/>
    <row r="114" s="45" customFormat="1" ht="20.100000000000001" customHeight="1"/>
    <row r="115" s="45" customFormat="1" ht="20.100000000000001" customHeight="1"/>
    <row r="116" s="45" customFormat="1" ht="20.100000000000001" customHeight="1"/>
    <row r="117" s="45" customFormat="1" ht="20.100000000000001" customHeight="1"/>
    <row r="118" s="45" customFormat="1" ht="20.100000000000001" customHeight="1"/>
    <row r="119" s="45" customFormat="1" ht="20.100000000000001" customHeight="1"/>
    <row r="120" s="45" customFormat="1" ht="20.100000000000001" customHeight="1"/>
    <row r="121" s="45" customFormat="1" ht="20.100000000000001" customHeight="1"/>
    <row r="122" s="45" customFormat="1" ht="20.100000000000001" customHeight="1"/>
    <row r="123" s="45" customFormat="1" ht="20.100000000000001" customHeight="1"/>
    <row r="124" s="45" customFormat="1" ht="20.100000000000001" customHeight="1"/>
    <row r="125" s="45" customFormat="1" ht="20.100000000000001" customHeight="1"/>
    <row r="126" s="45" customFormat="1" ht="20.100000000000001" customHeight="1"/>
    <row r="127" s="45" customFormat="1" ht="20.100000000000001" customHeight="1"/>
    <row r="128" s="45" customFormat="1" ht="20.100000000000001" customHeight="1"/>
    <row r="129" s="45" customFormat="1" ht="20.100000000000001" customHeight="1"/>
    <row r="130" s="45" customFormat="1" ht="20.100000000000001" customHeight="1"/>
    <row r="131" s="45" customFormat="1" ht="20.100000000000001" customHeight="1"/>
    <row r="132" s="45" customFormat="1" ht="20.100000000000001" customHeight="1"/>
    <row r="133" s="45" customFormat="1" ht="20.100000000000001" customHeight="1"/>
    <row r="134" s="45" customFormat="1" ht="30" customHeight="1"/>
    <row r="135" s="45" customFormat="1" ht="20.100000000000001" customHeight="1"/>
    <row r="136" s="45" customFormat="1" ht="18" customHeight="1"/>
    <row r="137" s="45" customFormat="1" ht="20.100000000000001" customHeight="1"/>
    <row r="138" s="45" customFormat="1" ht="30" customHeight="1"/>
    <row r="139" s="45" customFormat="1" ht="16.5" customHeight="1"/>
    <row r="140" s="45" customFormat="1" ht="20.100000000000001" customHeight="1"/>
    <row r="141" s="45" customFormat="1" ht="20.100000000000001" customHeight="1"/>
    <row r="142" s="45" customFormat="1" ht="20.100000000000001" customHeight="1"/>
    <row r="143" s="45" customFormat="1" ht="20.100000000000001" customHeight="1"/>
    <row r="144" s="45" customFormat="1" ht="20.100000000000001" customHeight="1"/>
    <row r="145" s="45" customFormat="1" ht="20.100000000000001" customHeight="1"/>
    <row r="146" s="45" customFormat="1" ht="20.100000000000001" customHeight="1"/>
    <row r="147" s="45" customFormat="1" ht="20.100000000000001" customHeight="1"/>
    <row r="148" s="45" customFormat="1" ht="20.100000000000001" customHeight="1"/>
    <row r="149" s="45" customFormat="1" ht="20.100000000000001" customHeight="1"/>
    <row r="150" s="45" customFormat="1" ht="20.100000000000001" customHeight="1"/>
    <row r="151" s="45" customFormat="1" ht="39" customHeight="1"/>
    <row r="152" s="45" customFormat="1" ht="20.100000000000001" customHeight="1"/>
    <row r="153" s="45" customFormat="1" ht="20.100000000000001" customHeight="1"/>
    <row r="154" s="45" customFormat="1" ht="20.100000000000001" customHeight="1"/>
    <row r="155" s="45" customFormat="1" ht="20.100000000000001" customHeight="1"/>
    <row r="156" s="45" customFormat="1" ht="20.100000000000001" customHeight="1"/>
    <row r="157" s="45" customFormat="1" ht="20.100000000000001" customHeight="1"/>
    <row r="158" s="45" customFormat="1" ht="20.100000000000001" customHeight="1"/>
    <row r="159" s="45" customFormat="1" ht="20.100000000000001" customHeight="1"/>
    <row r="160" s="45" customFormat="1" ht="20.100000000000001" customHeight="1"/>
    <row r="161" s="45" customFormat="1" ht="20.100000000000001" customHeight="1"/>
    <row r="162" s="45" customFormat="1" ht="20.100000000000001" customHeight="1"/>
    <row r="163" s="45" customFormat="1" ht="20.100000000000001" customHeight="1"/>
    <row r="164" s="45" customFormat="1" ht="20.100000000000001" customHeight="1"/>
    <row r="165" s="45" customFormat="1" ht="20.100000000000001" customHeight="1"/>
    <row r="166" s="45" customFormat="1" ht="20.100000000000001" customHeight="1"/>
    <row r="167" s="45" customFormat="1" ht="20.100000000000001" customHeight="1"/>
    <row r="168" s="45" customFormat="1" ht="20.100000000000001" customHeight="1"/>
    <row r="169" s="45" customFormat="1" ht="20.100000000000001" customHeight="1"/>
    <row r="170" s="45" customFormat="1" ht="20.100000000000001" customHeight="1"/>
    <row r="171" s="45" customFormat="1" ht="20.100000000000001" customHeight="1"/>
    <row r="172" s="45" customFormat="1" ht="30" customHeight="1"/>
    <row r="173" s="45" customFormat="1" ht="20.100000000000001" customHeight="1"/>
    <row r="174" s="45" customFormat="1" ht="18" customHeight="1"/>
    <row r="175" s="45" customFormat="1" ht="20.100000000000001" customHeight="1"/>
    <row r="176" s="45" customFormat="1" ht="30" customHeight="1"/>
    <row r="177" s="45" customFormat="1" ht="16.5" customHeight="1"/>
    <row r="178" s="45" customFormat="1" ht="20.100000000000001" customHeight="1"/>
    <row r="179" s="45" customFormat="1" ht="20.100000000000001" customHeight="1"/>
    <row r="180" s="45" customFormat="1" ht="20.100000000000001" customHeight="1"/>
    <row r="181" s="45" customFormat="1" ht="20.100000000000001" customHeight="1"/>
    <row r="182" s="45" customFormat="1" ht="20.100000000000001" customHeight="1"/>
    <row r="183" s="45" customFormat="1" ht="20.100000000000001" customHeight="1"/>
    <row r="184" s="45" customFormat="1" ht="20.100000000000001" customHeight="1"/>
    <row r="185" s="45" customFormat="1" ht="20.100000000000001" customHeight="1"/>
    <row r="186" s="45" customFormat="1" ht="20.100000000000001" customHeight="1"/>
    <row r="187" s="45" customFormat="1" ht="20.100000000000001" customHeight="1"/>
    <row r="188" s="45" customFormat="1" ht="20.100000000000001" customHeight="1"/>
    <row r="189" s="45" customFormat="1" ht="39" customHeight="1"/>
    <row r="190" s="45" customFormat="1" ht="20.100000000000001" customHeight="1"/>
    <row r="191" s="45" customFormat="1" ht="20.100000000000001" customHeight="1"/>
    <row r="192" s="45" customFormat="1" ht="20.100000000000001" customHeight="1"/>
    <row r="193" s="45" customFormat="1" ht="20.100000000000001" customHeight="1"/>
    <row r="194" s="45" customFormat="1" ht="20.100000000000001" customHeight="1"/>
    <row r="195" s="45" customFormat="1" ht="20.100000000000001" customHeight="1"/>
    <row r="196" s="45" customFormat="1" ht="20.100000000000001" customHeight="1"/>
    <row r="197" s="45" customFormat="1" ht="20.100000000000001" customHeight="1"/>
    <row r="198" s="45" customFormat="1" ht="20.100000000000001" customHeight="1"/>
    <row r="199" s="45" customFormat="1" ht="20.100000000000001" customHeight="1"/>
    <row r="200" s="45" customFormat="1" ht="20.100000000000001" customHeight="1"/>
    <row r="201" s="45" customFormat="1" ht="20.100000000000001" customHeight="1"/>
    <row r="202" s="45" customFormat="1" ht="20.100000000000001" customHeight="1"/>
    <row r="203" s="45" customFormat="1" ht="20.100000000000001" customHeight="1"/>
    <row r="204" s="45" customFormat="1" ht="20.100000000000001" customHeight="1"/>
    <row r="205" s="45" customFormat="1" ht="20.100000000000001" customHeight="1"/>
    <row r="206" s="45" customFormat="1" ht="20.100000000000001" customHeight="1"/>
    <row r="207" s="45" customFormat="1" ht="20.100000000000001" customHeight="1"/>
    <row r="208" s="45" customFormat="1" ht="20.100000000000001" customHeight="1"/>
    <row r="209" s="45" customFormat="1" ht="20.100000000000001" customHeight="1"/>
    <row r="210" s="45" customFormat="1" ht="30" customHeight="1"/>
    <row r="211" s="45" customFormat="1" ht="20.100000000000001" customHeight="1"/>
    <row r="212" s="45" customFormat="1" ht="18" customHeight="1"/>
    <row r="213" s="45" customFormat="1" ht="20.100000000000001" customHeight="1"/>
    <row r="214" s="45" customFormat="1" ht="30" customHeight="1"/>
    <row r="215" s="45" customFormat="1" ht="16.5" customHeight="1"/>
    <row r="216" s="45" customFormat="1" ht="20.100000000000001" customHeight="1"/>
    <row r="217" s="45" customFormat="1" ht="20.100000000000001" customHeight="1"/>
    <row r="218" s="45" customFormat="1" ht="20.100000000000001" customHeight="1"/>
    <row r="219" s="45" customFormat="1" ht="20.100000000000001" customHeight="1"/>
    <row r="220" s="45" customFormat="1" ht="20.100000000000001" customHeight="1"/>
    <row r="221" s="45" customFormat="1" ht="20.100000000000001" customHeight="1"/>
    <row r="222" s="45" customFormat="1" ht="20.100000000000001" customHeight="1"/>
    <row r="223" s="45" customFormat="1" ht="20.100000000000001" customHeight="1"/>
    <row r="224" s="45" customFormat="1" ht="20.100000000000001" customHeight="1"/>
    <row r="225" s="45" customFormat="1" ht="20.100000000000001" customHeight="1"/>
    <row r="226" s="45" customFormat="1" ht="20.100000000000001" customHeight="1"/>
    <row r="227" s="45" customFormat="1" ht="39" customHeight="1"/>
    <row r="228" s="45" customFormat="1" ht="20.100000000000001" customHeight="1"/>
    <row r="229" s="45" customFormat="1" ht="20.100000000000001" customHeight="1"/>
    <row r="230" s="45" customFormat="1" ht="20.100000000000001" customHeight="1"/>
    <row r="231" s="45" customFormat="1" ht="20.100000000000001" customHeight="1"/>
    <row r="232" s="45" customFormat="1" ht="20.100000000000001" customHeight="1"/>
    <row r="233" s="45" customFormat="1" ht="20.100000000000001" customHeight="1"/>
    <row r="234" s="45" customFormat="1" ht="20.100000000000001" customHeight="1"/>
    <row r="235" s="45" customFormat="1" ht="20.100000000000001" customHeight="1"/>
    <row r="236" s="45" customFormat="1" ht="20.100000000000001" customHeight="1"/>
    <row r="237" s="45" customFormat="1" ht="20.100000000000001" customHeight="1"/>
    <row r="238" s="45" customFormat="1" ht="20.100000000000001" customHeight="1"/>
    <row r="239" s="45" customFormat="1" ht="20.100000000000001" customHeight="1"/>
    <row r="240" s="45" customFormat="1" ht="20.100000000000001" customHeight="1"/>
    <row r="241" s="45" customFormat="1" ht="20.100000000000001" customHeight="1"/>
    <row r="242" s="45" customFormat="1" ht="20.100000000000001" customHeight="1"/>
    <row r="243" s="45" customFormat="1" ht="20.100000000000001" customHeight="1"/>
    <row r="244" s="45" customFormat="1" ht="20.100000000000001" customHeight="1"/>
    <row r="245" s="45" customFormat="1" ht="20.100000000000001" customHeight="1"/>
    <row r="246" s="45" customFormat="1" ht="20.100000000000001" customHeight="1"/>
    <row r="247" s="45" customFormat="1" ht="20.100000000000001" customHeight="1"/>
    <row r="248" s="45" customFormat="1" ht="30" customHeight="1"/>
    <row r="249" s="45" customFormat="1" ht="20.100000000000001" customHeight="1"/>
    <row r="250" s="45" customFormat="1" ht="18" customHeight="1"/>
  </sheetData>
  <mergeCells count="108">
    <mergeCell ref="O3:Q4"/>
    <mergeCell ref="G42:G44"/>
    <mergeCell ref="H42:H44"/>
    <mergeCell ref="I42:I44"/>
    <mergeCell ref="K42:K44"/>
    <mergeCell ref="L42:L44"/>
    <mergeCell ref="L34:L35"/>
    <mergeCell ref="M34:M35"/>
    <mergeCell ref="N32:N33"/>
    <mergeCell ref="O32:O33"/>
    <mergeCell ref="N24:N25"/>
    <mergeCell ref="O24:O25"/>
    <mergeCell ref="N26:N27"/>
    <mergeCell ref="O26:O27"/>
    <mergeCell ref="N28:N29"/>
    <mergeCell ref="O28:O29"/>
    <mergeCell ref="N30:N31"/>
    <mergeCell ref="O30:O31"/>
    <mergeCell ref="M18:M19"/>
    <mergeCell ref="O15:O17"/>
    <mergeCell ref="M16:M17"/>
    <mergeCell ref="N16:N17"/>
    <mergeCell ref="N18:N19"/>
    <mergeCell ref="O18:O19"/>
    <mergeCell ref="B34:D35"/>
    <mergeCell ref="E34:H35"/>
    <mergeCell ref="I34:I35"/>
    <mergeCell ref="J34:J35"/>
    <mergeCell ref="K34:K35"/>
    <mergeCell ref="L32:L33"/>
    <mergeCell ref="M32:M33"/>
    <mergeCell ref="O34:O35"/>
    <mergeCell ref="B32:D33"/>
    <mergeCell ref="E32:H33"/>
    <mergeCell ref="I32:I33"/>
    <mergeCell ref="J32:J33"/>
    <mergeCell ref="K32:K33"/>
    <mergeCell ref="N34:N35"/>
    <mergeCell ref="B30:D31"/>
    <mergeCell ref="E30:H31"/>
    <mergeCell ref="I30:I31"/>
    <mergeCell ref="J30:J31"/>
    <mergeCell ref="K30:K31"/>
    <mergeCell ref="L28:L29"/>
    <mergeCell ref="M28:M29"/>
    <mergeCell ref="B28:D29"/>
    <mergeCell ref="E28:H29"/>
    <mergeCell ref="I28:I29"/>
    <mergeCell ref="J28:J29"/>
    <mergeCell ref="K28:K29"/>
    <mergeCell ref="L30:L31"/>
    <mergeCell ref="M30:M31"/>
    <mergeCell ref="B26:D27"/>
    <mergeCell ref="E26:H27"/>
    <mergeCell ref="I26:I27"/>
    <mergeCell ref="J26:J27"/>
    <mergeCell ref="K26:K27"/>
    <mergeCell ref="L24:L25"/>
    <mergeCell ref="M24:M25"/>
    <mergeCell ref="B24:D25"/>
    <mergeCell ref="E24:H25"/>
    <mergeCell ref="I24:I25"/>
    <mergeCell ref="J24:J25"/>
    <mergeCell ref="K24:K25"/>
    <mergeCell ref="L26:L27"/>
    <mergeCell ref="M26:M27"/>
    <mergeCell ref="B22:D23"/>
    <mergeCell ref="E22:H23"/>
    <mergeCell ref="I22:I23"/>
    <mergeCell ref="J22:J23"/>
    <mergeCell ref="K22:K23"/>
    <mergeCell ref="L20:L21"/>
    <mergeCell ref="M20:M21"/>
    <mergeCell ref="B20:D21"/>
    <mergeCell ref="E20:H21"/>
    <mergeCell ref="I20:I21"/>
    <mergeCell ref="J20:J21"/>
    <mergeCell ref="K20:K21"/>
    <mergeCell ref="L22:L23"/>
    <mergeCell ref="M22:M23"/>
    <mergeCell ref="N20:N21"/>
    <mergeCell ref="O20:O21"/>
    <mergeCell ref="N22:N23"/>
    <mergeCell ref="O22:O23"/>
    <mergeCell ref="E42:E44"/>
    <mergeCell ref="F42:F44"/>
    <mergeCell ref="K40:K41"/>
    <mergeCell ref="L40:L41"/>
    <mergeCell ref="H7:I7"/>
    <mergeCell ref="H8:I8"/>
    <mergeCell ref="J8:K8"/>
    <mergeCell ref="B18:D19"/>
    <mergeCell ref="E18:H19"/>
    <mergeCell ref="I18:I19"/>
    <mergeCell ref="J18:J19"/>
    <mergeCell ref="K18:K19"/>
    <mergeCell ref="L18:L19"/>
    <mergeCell ref="A1:M2"/>
    <mergeCell ref="B5:C5"/>
    <mergeCell ref="I6:J6"/>
    <mergeCell ref="B10:J10"/>
    <mergeCell ref="B11:J11"/>
    <mergeCell ref="B15:D17"/>
    <mergeCell ref="E15:H17"/>
    <mergeCell ref="I15:I17"/>
    <mergeCell ref="J15:J17"/>
    <mergeCell ref="K15:K17"/>
    <mergeCell ref="L15:L17"/>
  </mergeCells>
  <phoneticPr fontId="2"/>
  <hyperlinks>
    <hyperlink ref="O3" location="工事関係書類一覧!A1" display="HOME"/>
  </hyperlinks>
  <printOptions horizontalCentered="1" verticalCentered="1"/>
  <pageMargins left="0.59055118110236227" right="0.19685039370078741" top="0.39370078740157483" bottom="0.39370078740157483" header="0.51181102362204722" footer="0.51181102362204722"/>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85" zoomScaleNormal="100" zoomScaleSheetLayoutView="85" workbookViewId="0">
      <selection activeCell="N2" sqref="N2"/>
    </sheetView>
  </sheetViews>
  <sheetFormatPr defaultRowHeight="13.5"/>
  <cols>
    <col min="1" max="1" width="6.25" style="45" customWidth="1"/>
    <col min="2" max="2" width="18.75" style="45" customWidth="1"/>
    <col min="3" max="3" width="15.625" style="45" customWidth="1"/>
    <col min="4" max="4" width="16.25" style="45" customWidth="1"/>
    <col min="5" max="5" width="2" style="45" customWidth="1"/>
    <col min="6" max="6" width="1.125" style="45" customWidth="1"/>
    <col min="7" max="7" width="4.375" style="45" customWidth="1"/>
    <col min="8" max="8" width="10" style="45" customWidth="1"/>
    <col min="9" max="11" width="4.375" style="45" customWidth="1"/>
    <col min="12" max="12" width="12.5" style="45" customWidth="1"/>
    <col min="13" max="16384" width="9" style="45"/>
  </cols>
  <sheetData>
    <row r="1" spans="1:14" ht="30" customHeight="1" thickBot="1">
      <c r="B1" s="85" t="s">
        <v>120</v>
      </c>
      <c r="C1" s="86"/>
      <c r="D1" s="86"/>
      <c r="E1" s="86"/>
      <c r="F1" s="86"/>
      <c r="G1" s="86"/>
      <c r="H1" s="86"/>
      <c r="I1" s="86"/>
      <c r="J1" s="86"/>
      <c r="K1" s="86"/>
      <c r="L1" s="86"/>
    </row>
    <row r="2" spans="1:14" ht="26.25" customHeight="1" thickBot="1">
      <c r="A2" s="87" t="s">
        <v>121</v>
      </c>
      <c r="B2" s="88" t="s">
        <v>122</v>
      </c>
      <c r="C2" s="89" t="s">
        <v>123</v>
      </c>
      <c r="D2" s="525" t="s">
        <v>124</v>
      </c>
      <c r="E2" s="525"/>
      <c r="F2" s="525"/>
      <c r="G2" s="88" t="s">
        <v>113</v>
      </c>
      <c r="H2" s="88" t="s">
        <v>125</v>
      </c>
      <c r="I2" s="526" t="s">
        <v>126</v>
      </c>
      <c r="J2" s="526"/>
      <c r="K2" s="526"/>
      <c r="L2" s="90" t="s">
        <v>127</v>
      </c>
      <c r="N2" s="291" t="s">
        <v>105</v>
      </c>
    </row>
    <row r="3" spans="1:14" ht="26.1" customHeight="1">
      <c r="A3" s="91"/>
      <c r="B3" s="92"/>
      <c r="C3" s="93"/>
      <c r="D3" s="94"/>
      <c r="E3" s="95"/>
      <c r="F3" s="96"/>
      <c r="G3" s="97"/>
      <c r="H3" s="98"/>
      <c r="I3" s="99"/>
      <c r="J3" s="100"/>
      <c r="K3" s="101"/>
      <c r="L3" s="102"/>
    </row>
    <row r="4" spans="1:14" ht="26.1" customHeight="1">
      <c r="A4" s="91"/>
      <c r="B4" s="103"/>
      <c r="C4" s="93"/>
      <c r="D4" s="94"/>
      <c r="E4" s="95"/>
      <c r="F4" s="96"/>
      <c r="G4" s="97"/>
      <c r="H4" s="98"/>
      <c r="I4" s="104"/>
      <c r="J4" s="100"/>
      <c r="K4" s="101"/>
      <c r="L4" s="102"/>
    </row>
    <row r="5" spans="1:14" ht="26.1" customHeight="1">
      <c r="A5" s="91"/>
      <c r="B5" s="103"/>
      <c r="C5" s="93"/>
      <c r="D5" s="94"/>
      <c r="E5" s="95"/>
      <c r="F5" s="96"/>
      <c r="G5" s="97"/>
      <c r="H5" s="98"/>
      <c r="I5" s="104"/>
      <c r="J5" s="100"/>
      <c r="K5" s="101"/>
      <c r="L5" s="102"/>
    </row>
    <row r="6" spans="1:14" ht="26.1" customHeight="1">
      <c r="A6" s="91"/>
      <c r="B6" s="103"/>
      <c r="C6" s="93"/>
      <c r="D6" s="94"/>
      <c r="E6" s="95"/>
      <c r="F6" s="96"/>
      <c r="G6" s="97"/>
      <c r="H6" s="98"/>
      <c r="I6" s="104"/>
      <c r="J6" s="100"/>
      <c r="K6" s="101"/>
      <c r="L6" s="102"/>
    </row>
    <row r="7" spans="1:14" ht="26.1" customHeight="1">
      <c r="A7" s="91"/>
      <c r="B7" s="103"/>
      <c r="C7" s="93"/>
      <c r="D7" s="94"/>
      <c r="E7" s="95"/>
      <c r="F7" s="96"/>
      <c r="G7" s="97"/>
      <c r="H7" s="98"/>
      <c r="I7" s="99"/>
      <c r="J7" s="100"/>
      <c r="K7" s="101"/>
      <c r="L7" s="102"/>
    </row>
    <row r="8" spans="1:14" ht="26.1" customHeight="1">
      <c r="A8" s="91"/>
      <c r="B8" s="105"/>
      <c r="C8" s="93"/>
      <c r="D8" s="94"/>
      <c r="E8" s="95"/>
      <c r="F8" s="96"/>
      <c r="G8" s="97"/>
      <c r="H8" s="98"/>
      <c r="I8" s="99"/>
      <c r="J8" s="100"/>
      <c r="K8" s="101"/>
      <c r="L8" s="102"/>
    </row>
    <row r="9" spans="1:14" ht="26.1" customHeight="1">
      <c r="A9" s="91"/>
      <c r="B9" s="105"/>
      <c r="C9" s="93"/>
      <c r="D9" s="94"/>
      <c r="E9" s="95"/>
      <c r="F9" s="96"/>
      <c r="G9" s="97"/>
      <c r="H9" s="98"/>
      <c r="I9" s="99"/>
      <c r="J9" s="100"/>
      <c r="K9" s="101"/>
      <c r="L9" s="102"/>
    </row>
    <row r="10" spans="1:14" ht="26.1" customHeight="1">
      <c r="A10" s="91"/>
      <c r="B10" s="105"/>
      <c r="C10" s="93"/>
      <c r="D10" s="94"/>
      <c r="E10" s="95"/>
      <c r="F10" s="96"/>
      <c r="G10" s="97"/>
      <c r="H10" s="98"/>
      <c r="I10" s="104"/>
      <c r="J10" s="100"/>
      <c r="K10" s="101"/>
      <c r="L10" s="102"/>
    </row>
    <row r="11" spans="1:14" ht="26.1" customHeight="1">
      <c r="A11" s="91"/>
      <c r="B11" s="105"/>
      <c r="C11" s="93"/>
      <c r="D11" s="94"/>
      <c r="E11" s="95"/>
      <c r="F11" s="96"/>
      <c r="G11" s="97"/>
      <c r="H11" s="98"/>
      <c r="I11" s="104"/>
      <c r="J11" s="100"/>
      <c r="K11" s="101"/>
      <c r="L11" s="102"/>
    </row>
    <row r="12" spans="1:14" ht="26.1" customHeight="1">
      <c r="A12" s="91"/>
      <c r="B12" s="105"/>
      <c r="C12" s="93"/>
      <c r="D12" s="94"/>
      <c r="E12" s="95"/>
      <c r="F12" s="96"/>
      <c r="G12" s="97"/>
      <c r="H12" s="98"/>
      <c r="I12" s="104"/>
      <c r="J12" s="100"/>
      <c r="K12" s="101"/>
      <c r="L12" s="102"/>
    </row>
    <row r="13" spans="1:14" ht="26.1" customHeight="1">
      <c r="A13" s="91"/>
      <c r="B13" s="106"/>
      <c r="C13" s="93"/>
      <c r="D13" s="94"/>
      <c r="E13" s="95"/>
      <c r="F13" s="96"/>
      <c r="G13" s="97"/>
      <c r="H13" s="98"/>
      <c r="I13" s="99"/>
      <c r="J13" s="100"/>
      <c r="K13" s="101"/>
      <c r="L13" s="102"/>
    </row>
    <row r="14" spans="1:14" ht="26.1" customHeight="1">
      <c r="A14" s="91"/>
      <c r="B14" s="106"/>
      <c r="C14" s="93"/>
      <c r="D14" s="94"/>
      <c r="E14" s="95"/>
      <c r="F14" s="96"/>
      <c r="G14" s="97"/>
      <c r="H14" s="98"/>
      <c r="I14" s="104"/>
      <c r="J14" s="100"/>
      <c r="K14" s="101"/>
      <c r="L14" s="102"/>
    </row>
    <row r="15" spans="1:14" ht="26.1" customHeight="1">
      <c r="A15" s="107"/>
      <c r="B15" s="108"/>
      <c r="C15" s="93"/>
      <c r="D15" s="94"/>
      <c r="E15" s="95"/>
      <c r="F15" s="96"/>
      <c r="G15" s="97"/>
      <c r="H15" s="98"/>
      <c r="I15" s="99"/>
      <c r="J15" s="100"/>
      <c r="K15" s="101"/>
      <c r="L15" s="102"/>
    </row>
    <row r="16" spans="1:14" ht="26.1" customHeight="1">
      <c r="A16" s="109"/>
      <c r="B16" s="108"/>
      <c r="C16" s="93"/>
      <c r="D16" s="94"/>
      <c r="E16" s="95"/>
      <c r="F16" s="96"/>
      <c r="G16" s="97"/>
      <c r="H16" s="98"/>
      <c r="I16" s="104"/>
      <c r="J16" s="110"/>
      <c r="K16" s="111"/>
      <c r="L16" s="102"/>
    </row>
    <row r="17" spans="1:12" ht="26.1" customHeight="1">
      <c r="A17" s="109"/>
      <c r="B17" s="108"/>
      <c r="C17" s="93"/>
      <c r="D17" s="94"/>
      <c r="E17" s="95"/>
      <c r="F17" s="96"/>
      <c r="G17" s="97"/>
      <c r="H17" s="98"/>
      <c r="I17" s="104"/>
      <c r="J17" s="110"/>
      <c r="K17" s="111"/>
      <c r="L17" s="102"/>
    </row>
    <row r="18" spans="1:12" ht="26.1" customHeight="1">
      <c r="A18" s="109"/>
      <c r="B18" s="108"/>
      <c r="C18" s="93"/>
      <c r="D18" s="94"/>
      <c r="E18" s="95"/>
      <c r="F18" s="96"/>
      <c r="G18" s="97"/>
      <c r="H18" s="98"/>
      <c r="I18" s="112"/>
      <c r="J18" s="113"/>
      <c r="K18" s="114"/>
      <c r="L18" s="115"/>
    </row>
    <row r="19" spans="1:12" ht="26.1" customHeight="1">
      <c r="A19" s="109"/>
      <c r="B19" s="108"/>
      <c r="C19" s="93"/>
      <c r="D19" s="94"/>
      <c r="E19" s="95"/>
      <c r="F19" s="96"/>
      <c r="G19" s="97"/>
      <c r="H19" s="98"/>
      <c r="I19" s="112"/>
      <c r="J19" s="113"/>
      <c r="K19" s="114"/>
      <c r="L19" s="115"/>
    </row>
    <row r="20" spans="1:12" ht="26.1" customHeight="1">
      <c r="A20" s="109"/>
      <c r="B20" s="108"/>
      <c r="C20" s="93"/>
      <c r="D20" s="94"/>
      <c r="E20" s="95"/>
      <c r="F20" s="96"/>
      <c r="G20" s="97"/>
      <c r="H20" s="98"/>
      <c r="I20" s="112"/>
      <c r="J20" s="113"/>
      <c r="K20" s="114"/>
      <c r="L20" s="115"/>
    </row>
    <row r="21" spans="1:12" ht="26.1" customHeight="1">
      <c r="A21" s="109"/>
      <c r="B21" s="108"/>
      <c r="C21" s="93"/>
      <c r="D21" s="94"/>
      <c r="E21" s="95"/>
      <c r="F21" s="96"/>
      <c r="G21" s="97"/>
      <c r="H21" s="98"/>
      <c r="I21" s="112"/>
      <c r="J21" s="113"/>
      <c r="K21" s="114"/>
      <c r="L21" s="115"/>
    </row>
    <row r="22" spans="1:12" ht="26.1" customHeight="1">
      <c r="A22" s="109"/>
      <c r="B22" s="108"/>
      <c r="C22" s="93"/>
      <c r="D22" s="94"/>
      <c r="E22" s="95"/>
      <c r="F22" s="96"/>
      <c r="G22" s="97"/>
      <c r="H22" s="98"/>
      <c r="I22" s="112"/>
      <c r="J22" s="113"/>
      <c r="K22" s="114"/>
      <c r="L22" s="115"/>
    </row>
    <row r="23" spans="1:12" ht="26.1" customHeight="1">
      <c r="A23" s="109"/>
      <c r="B23" s="108"/>
      <c r="C23" s="93"/>
      <c r="D23" s="94"/>
      <c r="E23" s="95"/>
      <c r="F23" s="96"/>
      <c r="G23" s="97"/>
      <c r="H23" s="98"/>
      <c r="I23" s="112"/>
      <c r="J23" s="113"/>
      <c r="K23" s="114"/>
      <c r="L23" s="115"/>
    </row>
    <row r="24" spans="1:12" ht="26.1" customHeight="1">
      <c r="A24" s="109"/>
      <c r="B24" s="108"/>
      <c r="C24" s="93"/>
      <c r="D24" s="116"/>
      <c r="E24" s="95"/>
      <c r="F24" s="96"/>
      <c r="G24" s="97"/>
      <c r="H24" s="98"/>
      <c r="I24" s="112"/>
      <c r="J24" s="113"/>
      <c r="K24" s="114"/>
      <c r="L24" s="115"/>
    </row>
    <row r="25" spans="1:12" ht="26.1" customHeight="1">
      <c r="A25" s="109"/>
      <c r="B25" s="108"/>
      <c r="C25" s="93"/>
      <c r="D25" s="116"/>
      <c r="E25" s="95"/>
      <c r="F25" s="96"/>
      <c r="G25" s="97"/>
      <c r="H25" s="98"/>
      <c r="I25" s="112"/>
      <c r="J25" s="113"/>
      <c r="K25" s="114"/>
      <c r="L25" s="115"/>
    </row>
    <row r="26" spans="1:12" ht="26.1" customHeight="1">
      <c r="A26" s="109"/>
      <c r="B26" s="108"/>
      <c r="C26" s="93"/>
      <c r="D26" s="116"/>
      <c r="E26" s="95"/>
      <c r="F26" s="96"/>
      <c r="G26" s="97"/>
      <c r="H26" s="98"/>
      <c r="I26" s="112"/>
      <c r="J26" s="113"/>
      <c r="K26" s="114"/>
      <c r="L26" s="115"/>
    </row>
    <row r="27" spans="1:12" ht="26.1" customHeight="1">
      <c r="A27" s="109"/>
      <c r="B27" s="108"/>
      <c r="C27" s="93"/>
      <c r="D27" s="116"/>
      <c r="E27" s="95"/>
      <c r="F27" s="96"/>
      <c r="G27" s="97"/>
      <c r="H27" s="98"/>
      <c r="I27" s="112"/>
      <c r="J27" s="113"/>
      <c r="K27" s="114"/>
      <c r="L27" s="115"/>
    </row>
    <row r="28" spans="1:12" ht="26.1" customHeight="1">
      <c r="A28" s="109"/>
      <c r="B28" s="108"/>
      <c r="C28" s="93"/>
      <c r="D28" s="116"/>
      <c r="E28" s="95"/>
      <c r="F28" s="96"/>
      <c r="G28" s="97"/>
      <c r="H28" s="98"/>
      <c r="I28" s="112"/>
      <c r="J28" s="113"/>
      <c r="K28" s="114"/>
      <c r="L28" s="115"/>
    </row>
    <row r="29" spans="1:12" ht="26.1" customHeight="1">
      <c r="A29" s="109"/>
      <c r="B29" s="108"/>
      <c r="C29" s="93"/>
      <c r="D29" s="116"/>
      <c r="E29" s="95"/>
      <c r="F29" s="96"/>
      <c r="G29" s="97"/>
      <c r="H29" s="98"/>
      <c r="I29" s="112"/>
      <c r="J29" s="113"/>
      <c r="K29" s="114"/>
      <c r="L29" s="115"/>
    </row>
    <row r="30" spans="1:12" ht="26.1" customHeight="1">
      <c r="A30" s="109"/>
      <c r="B30" s="108"/>
      <c r="C30" s="93"/>
      <c r="D30" s="117"/>
      <c r="E30" s="95"/>
      <c r="F30" s="96"/>
      <c r="G30" s="97"/>
      <c r="H30" s="118"/>
      <c r="I30" s="112"/>
      <c r="J30" s="113"/>
      <c r="K30" s="114"/>
      <c r="L30" s="115"/>
    </row>
    <row r="31" spans="1:12" ht="26.1" customHeight="1">
      <c r="A31" s="109"/>
      <c r="B31" s="108"/>
      <c r="C31" s="93"/>
      <c r="D31" s="117"/>
      <c r="E31" s="95"/>
      <c r="F31" s="96"/>
      <c r="G31" s="97"/>
      <c r="H31" s="118"/>
      <c r="I31" s="112"/>
      <c r="J31" s="113"/>
      <c r="K31" s="114"/>
      <c r="L31" s="115"/>
    </row>
    <row r="32" spans="1:12" ht="26.1" customHeight="1">
      <c r="A32" s="109"/>
      <c r="B32" s="108"/>
      <c r="C32" s="93"/>
      <c r="D32" s="117"/>
      <c r="E32" s="95"/>
      <c r="F32" s="96"/>
      <c r="G32" s="97"/>
      <c r="H32" s="118"/>
      <c r="I32" s="112"/>
      <c r="J32" s="113"/>
      <c r="K32" s="114"/>
      <c r="L32" s="115"/>
    </row>
    <row r="33" spans="1:12" ht="26.1" customHeight="1">
      <c r="A33" s="109"/>
      <c r="B33" s="108"/>
      <c r="C33" s="93"/>
      <c r="D33" s="117"/>
      <c r="E33" s="95"/>
      <c r="F33" s="96"/>
      <c r="G33" s="97"/>
      <c r="H33" s="118"/>
      <c r="I33" s="112"/>
      <c r="J33" s="113"/>
      <c r="K33" s="114"/>
      <c r="L33" s="115"/>
    </row>
    <row r="34" spans="1:12" ht="26.1" customHeight="1">
      <c r="A34" s="109"/>
      <c r="B34" s="108"/>
      <c r="C34" s="93"/>
      <c r="D34" s="117"/>
      <c r="E34" s="95"/>
      <c r="F34" s="96"/>
      <c r="G34" s="97"/>
      <c r="H34" s="118"/>
      <c r="I34" s="99"/>
      <c r="J34" s="100"/>
      <c r="K34" s="101"/>
      <c r="L34" s="102"/>
    </row>
    <row r="35" spans="1:12" ht="26.1" customHeight="1">
      <c r="A35" s="109"/>
      <c r="B35" s="108"/>
      <c r="C35" s="93"/>
      <c r="D35" s="119"/>
      <c r="E35" s="95"/>
      <c r="F35" s="96"/>
      <c r="G35" s="97"/>
      <c r="H35" s="118"/>
      <c r="I35" s="99"/>
      <c r="J35" s="100"/>
      <c r="K35" s="101"/>
      <c r="L35" s="102"/>
    </row>
  </sheetData>
  <mergeCells count="2">
    <mergeCell ref="D2:F2"/>
    <mergeCell ref="I2:K2"/>
  </mergeCells>
  <phoneticPr fontId="2"/>
  <hyperlinks>
    <hyperlink ref="N2" location="工事関係書類一覧!A1" display="HOME"/>
  </hyperlinks>
  <pageMargins left="0.78740157480314965" right="0.39370078740157483" top="0.59055118110236227" bottom="0.39370078740157483" header="0.39" footer="0.51181102362204722"/>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5"/>
  <sheetViews>
    <sheetView view="pageBreakPreview" zoomScale="60" zoomScaleNormal="70" zoomScalePageLayoutView="70" workbookViewId="0">
      <selection activeCell="CQ28" sqref="CQ28"/>
    </sheetView>
  </sheetViews>
  <sheetFormatPr defaultColWidth="2.25" defaultRowHeight="13.5" customHeight="1"/>
  <cols>
    <col min="1" max="1" width="1" style="182" customWidth="1"/>
    <col min="2" max="6" width="2.25" style="182" customWidth="1"/>
    <col min="7" max="7" width="1" style="182" customWidth="1"/>
    <col min="8" max="20" width="2.25" style="182" customWidth="1"/>
    <col min="21" max="21" width="1.25" style="182" customWidth="1"/>
    <col min="22" max="22" width="1" style="182" customWidth="1"/>
    <col min="23" max="27" width="2.25" style="182" customWidth="1"/>
    <col min="28" max="28" width="1" style="182" customWidth="1"/>
    <col min="29" max="41" width="2.25" style="182" customWidth="1"/>
    <col min="42" max="42" width="21.375" style="214" customWidth="1"/>
    <col min="43" max="43" width="1.625" style="182" customWidth="1"/>
    <col min="44" max="48" width="2.25" style="182" customWidth="1"/>
    <col min="49" max="49" width="1" style="182" customWidth="1"/>
    <col min="50" max="62" width="2.25" style="182" customWidth="1"/>
    <col min="63" max="63" width="1.25" style="182" customWidth="1"/>
    <col min="64" max="64" width="1" style="182" customWidth="1"/>
    <col min="65" max="69" width="2.25" style="182" customWidth="1"/>
    <col min="70" max="70" width="1" style="182" customWidth="1"/>
    <col min="71" max="256" width="2.25" style="182"/>
    <col min="257" max="257" width="1" style="182" customWidth="1"/>
    <col min="258" max="262" width="2.25" style="182" customWidth="1"/>
    <col min="263" max="263" width="1" style="182" customWidth="1"/>
    <col min="264" max="276" width="2.25" style="182" customWidth="1"/>
    <col min="277" max="277" width="1.25" style="182" customWidth="1"/>
    <col min="278" max="278" width="1" style="182" customWidth="1"/>
    <col min="279" max="283" width="2.25" style="182" customWidth="1"/>
    <col min="284" max="284" width="1" style="182" customWidth="1"/>
    <col min="285" max="297" width="2.25" style="182" customWidth="1"/>
    <col min="298" max="298" width="21.375" style="182" customWidth="1"/>
    <col min="299" max="299" width="1.625" style="182" customWidth="1"/>
    <col min="300" max="304" width="2.25" style="182" customWidth="1"/>
    <col min="305" max="305" width="1" style="182" customWidth="1"/>
    <col min="306" max="318" width="2.25" style="182" customWidth="1"/>
    <col min="319" max="319" width="1.25" style="182" customWidth="1"/>
    <col min="320" max="320" width="1" style="182" customWidth="1"/>
    <col min="321" max="325" width="2.25" style="182" customWidth="1"/>
    <col min="326" max="326" width="1" style="182" customWidth="1"/>
    <col min="327" max="512" width="2.25" style="182"/>
    <col min="513" max="513" width="1" style="182" customWidth="1"/>
    <col min="514" max="518" width="2.25" style="182" customWidth="1"/>
    <col min="519" max="519" width="1" style="182" customWidth="1"/>
    <col min="520" max="532" width="2.25" style="182" customWidth="1"/>
    <col min="533" max="533" width="1.25" style="182" customWidth="1"/>
    <col min="534" max="534" width="1" style="182" customWidth="1"/>
    <col min="535" max="539" width="2.25" style="182" customWidth="1"/>
    <col min="540" max="540" width="1" style="182" customWidth="1"/>
    <col min="541" max="553" width="2.25" style="182" customWidth="1"/>
    <col min="554" max="554" width="21.375" style="182" customWidth="1"/>
    <col min="555" max="555" width="1.625" style="182" customWidth="1"/>
    <col min="556" max="560" width="2.25" style="182" customWidth="1"/>
    <col min="561" max="561" width="1" style="182" customWidth="1"/>
    <col min="562" max="574" width="2.25" style="182" customWidth="1"/>
    <col min="575" max="575" width="1.25" style="182" customWidth="1"/>
    <col min="576" max="576" width="1" style="182" customWidth="1"/>
    <col min="577" max="581" width="2.25" style="182" customWidth="1"/>
    <col min="582" max="582" width="1" style="182" customWidth="1"/>
    <col min="583" max="768" width="2.25" style="182"/>
    <col min="769" max="769" width="1" style="182" customWidth="1"/>
    <col min="770" max="774" width="2.25" style="182" customWidth="1"/>
    <col min="775" max="775" width="1" style="182" customWidth="1"/>
    <col min="776" max="788" width="2.25" style="182" customWidth="1"/>
    <col min="789" max="789" width="1.25" style="182" customWidth="1"/>
    <col min="790" max="790" width="1" style="182" customWidth="1"/>
    <col min="791" max="795" width="2.25" style="182" customWidth="1"/>
    <col min="796" max="796" width="1" style="182" customWidth="1"/>
    <col min="797" max="809" width="2.25" style="182" customWidth="1"/>
    <col min="810" max="810" width="21.375" style="182" customWidth="1"/>
    <col min="811" max="811" width="1.625" style="182" customWidth="1"/>
    <col min="812" max="816" width="2.25" style="182" customWidth="1"/>
    <col min="817" max="817" width="1" style="182" customWidth="1"/>
    <col min="818" max="830" width="2.25" style="182" customWidth="1"/>
    <col min="831" max="831" width="1.25" style="182" customWidth="1"/>
    <col min="832" max="832" width="1" style="182" customWidth="1"/>
    <col min="833" max="837" width="2.25" style="182" customWidth="1"/>
    <col min="838" max="838" width="1" style="182" customWidth="1"/>
    <col min="839" max="1024" width="2.25" style="182"/>
    <col min="1025" max="1025" width="1" style="182" customWidth="1"/>
    <col min="1026" max="1030" width="2.25" style="182" customWidth="1"/>
    <col min="1031" max="1031" width="1" style="182" customWidth="1"/>
    <col min="1032" max="1044" width="2.25" style="182" customWidth="1"/>
    <col min="1045" max="1045" width="1.25" style="182" customWidth="1"/>
    <col min="1046" max="1046" width="1" style="182" customWidth="1"/>
    <col min="1047" max="1051" width="2.25" style="182" customWidth="1"/>
    <col min="1052" max="1052" width="1" style="182" customWidth="1"/>
    <col min="1053" max="1065" width="2.25" style="182" customWidth="1"/>
    <col min="1066" max="1066" width="21.375" style="182" customWidth="1"/>
    <col min="1067" max="1067" width="1.625" style="182" customWidth="1"/>
    <col min="1068" max="1072" width="2.25" style="182" customWidth="1"/>
    <col min="1073" max="1073" width="1" style="182" customWidth="1"/>
    <col min="1074" max="1086" width="2.25" style="182" customWidth="1"/>
    <col min="1087" max="1087" width="1.25" style="182" customWidth="1"/>
    <col min="1088" max="1088" width="1" style="182" customWidth="1"/>
    <col min="1089" max="1093" width="2.25" style="182" customWidth="1"/>
    <col min="1094" max="1094" width="1" style="182" customWidth="1"/>
    <col min="1095" max="1280" width="2.25" style="182"/>
    <col min="1281" max="1281" width="1" style="182" customWidth="1"/>
    <col min="1282" max="1286" width="2.25" style="182" customWidth="1"/>
    <col min="1287" max="1287" width="1" style="182" customWidth="1"/>
    <col min="1288" max="1300" width="2.25" style="182" customWidth="1"/>
    <col min="1301" max="1301" width="1.25" style="182" customWidth="1"/>
    <col min="1302" max="1302" width="1" style="182" customWidth="1"/>
    <col min="1303" max="1307" width="2.25" style="182" customWidth="1"/>
    <col min="1308" max="1308" width="1" style="182" customWidth="1"/>
    <col min="1309" max="1321" width="2.25" style="182" customWidth="1"/>
    <col min="1322" max="1322" width="21.375" style="182" customWidth="1"/>
    <col min="1323" max="1323" width="1.625" style="182" customWidth="1"/>
    <col min="1324" max="1328" width="2.25" style="182" customWidth="1"/>
    <col min="1329" max="1329" width="1" style="182" customWidth="1"/>
    <col min="1330" max="1342" width="2.25" style="182" customWidth="1"/>
    <col min="1343" max="1343" width="1.25" style="182" customWidth="1"/>
    <col min="1344" max="1344" width="1" style="182" customWidth="1"/>
    <col min="1345" max="1349" width="2.25" style="182" customWidth="1"/>
    <col min="1350" max="1350" width="1" style="182" customWidth="1"/>
    <col min="1351" max="1536" width="2.25" style="182"/>
    <col min="1537" max="1537" width="1" style="182" customWidth="1"/>
    <col min="1538" max="1542" width="2.25" style="182" customWidth="1"/>
    <col min="1543" max="1543" width="1" style="182" customWidth="1"/>
    <col min="1544" max="1556" width="2.25" style="182" customWidth="1"/>
    <col min="1557" max="1557" width="1.25" style="182" customWidth="1"/>
    <col min="1558" max="1558" width="1" style="182" customWidth="1"/>
    <col min="1559" max="1563" width="2.25" style="182" customWidth="1"/>
    <col min="1564" max="1564" width="1" style="182" customWidth="1"/>
    <col min="1565" max="1577" width="2.25" style="182" customWidth="1"/>
    <col min="1578" max="1578" width="21.375" style="182" customWidth="1"/>
    <col min="1579" max="1579" width="1.625" style="182" customWidth="1"/>
    <col min="1580" max="1584" width="2.25" style="182" customWidth="1"/>
    <col min="1585" max="1585" width="1" style="182" customWidth="1"/>
    <col min="1586" max="1598" width="2.25" style="182" customWidth="1"/>
    <col min="1599" max="1599" width="1.25" style="182" customWidth="1"/>
    <col min="1600" max="1600" width="1" style="182" customWidth="1"/>
    <col min="1601" max="1605" width="2.25" style="182" customWidth="1"/>
    <col min="1606" max="1606" width="1" style="182" customWidth="1"/>
    <col min="1607" max="1792" width="2.25" style="182"/>
    <col min="1793" max="1793" width="1" style="182" customWidth="1"/>
    <col min="1794" max="1798" width="2.25" style="182" customWidth="1"/>
    <col min="1799" max="1799" width="1" style="182" customWidth="1"/>
    <col min="1800" max="1812" width="2.25" style="182" customWidth="1"/>
    <col min="1813" max="1813" width="1.25" style="182" customWidth="1"/>
    <col min="1814" max="1814" width="1" style="182" customWidth="1"/>
    <col min="1815" max="1819" width="2.25" style="182" customWidth="1"/>
    <col min="1820" max="1820" width="1" style="182" customWidth="1"/>
    <col min="1821" max="1833" width="2.25" style="182" customWidth="1"/>
    <col min="1834" max="1834" width="21.375" style="182" customWidth="1"/>
    <col min="1835" max="1835" width="1.625" style="182" customWidth="1"/>
    <col min="1836" max="1840" width="2.25" style="182" customWidth="1"/>
    <col min="1841" max="1841" width="1" style="182" customWidth="1"/>
    <col min="1842" max="1854" width="2.25" style="182" customWidth="1"/>
    <col min="1855" max="1855" width="1.25" style="182" customWidth="1"/>
    <col min="1856" max="1856" width="1" style="182" customWidth="1"/>
    <col min="1857" max="1861" width="2.25" style="182" customWidth="1"/>
    <col min="1862" max="1862" width="1" style="182" customWidth="1"/>
    <col min="1863" max="2048" width="2.25" style="182"/>
    <col min="2049" max="2049" width="1" style="182" customWidth="1"/>
    <col min="2050" max="2054" width="2.25" style="182" customWidth="1"/>
    <col min="2055" max="2055" width="1" style="182" customWidth="1"/>
    <col min="2056" max="2068" width="2.25" style="182" customWidth="1"/>
    <col min="2069" max="2069" width="1.25" style="182" customWidth="1"/>
    <col min="2070" max="2070" width="1" style="182" customWidth="1"/>
    <col min="2071" max="2075" width="2.25" style="182" customWidth="1"/>
    <col min="2076" max="2076" width="1" style="182" customWidth="1"/>
    <col min="2077" max="2089" width="2.25" style="182" customWidth="1"/>
    <col min="2090" max="2090" width="21.375" style="182" customWidth="1"/>
    <col min="2091" max="2091" width="1.625" style="182" customWidth="1"/>
    <col min="2092" max="2096" width="2.25" style="182" customWidth="1"/>
    <col min="2097" max="2097" width="1" style="182" customWidth="1"/>
    <col min="2098" max="2110" width="2.25" style="182" customWidth="1"/>
    <col min="2111" max="2111" width="1.25" style="182" customWidth="1"/>
    <col min="2112" max="2112" width="1" style="182" customWidth="1"/>
    <col min="2113" max="2117" width="2.25" style="182" customWidth="1"/>
    <col min="2118" max="2118" width="1" style="182" customWidth="1"/>
    <col min="2119" max="2304" width="2.25" style="182"/>
    <col min="2305" max="2305" width="1" style="182" customWidth="1"/>
    <col min="2306" max="2310" width="2.25" style="182" customWidth="1"/>
    <col min="2311" max="2311" width="1" style="182" customWidth="1"/>
    <col min="2312" max="2324" width="2.25" style="182" customWidth="1"/>
    <col min="2325" max="2325" width="1.25" style="182" customWidth="1"/>
    <col min="2326" max="2326" width="1" style="182" customWidth="1"/>
    <col min="2327" max="2331" width="2.25" style="182" customWidth="1"/>
    <col min="2332" max="2332" width="1" style="182" customWidth="1"/>
    <col min="2333" max="2345" width="2.25" style="182" customWidth="1"/>
    <col min="2346" max="2346" width="21.375" style="182" customWidth="1"/>
    <col min="2347" max="2347" width="1.625" style="182" customWidth="1"/>
    <col min="2348" max="2352" width="2.25" style="182" customWidth="1"/>
    <col min="2353" max="2353" width="1" style="182" customWidth="1"/>
    <col min="2354" max="2366" width="2.25" style="182" customWidth="1"/>
    <col min="2367" max="2367" width="1.25" style="182" customWidth="1"/>
    <col min="2368" max="2368" width="1" style="182" customWidth="1"/>
    <col min="2369" max="2373" width="2.25" style="182" customWidth="1"/>
    <col min="2374" max="2374" width="1" style="182" customWidth="1"/>
    <col min="2375" max="2560" width="2.25" style="182"/>
    <col min="2561" max="2561" width="1" style="182" customWidth="1"/>
    <col min="2562" max="2566" width="2.25" style="182" customWidth="1"/>
    <col min="2567" max="2567" width="1" style="182" customWidth="1"/>
    <col min="2568" max="2580" width="2.25" style="182" customWidth="1"/>
    <col min="2581" max="2581" width="1.25" style="182" customWidth="1"/>
    <col min="2582" max="2582" width="1" style="182" customWidth="1"/>
    <col min="2583" max="2587" width="2.25" style="182" customWidth="1"/>
    <col min="2588" max="2588" width="1" style="182" customWidth="1"/>
    <col min="2589" max="2601" width="2.25" style="182" customWidth="1"/>
    <col min="2602" max="2602" width="21.375" style="182" customWidth="1"/>
    <col min="2603" max="2603" width="1.625" style="182" customWidth="1"/>
    <col min="2604" max="2608" width="2.25" style="182" customWidth="1"/>
    <col min="2609" max="2609" width="1" style="182" customWidth="1"/>
    <col min="2610" max="2622" width="2.25" style="182" customWidth="1"/>
    <col min="2623" max="2623" width="1.25" style="182" customWidth="1"/>
    <col min="2624" max="2624" width="1" style="182" customWidth="1"/>
    <col min="2625" max="2629" width="2.25" style="182" customWidth="1"/>
    <col min="2630" max="2630" width="1" style="182" customWidth="1"/>
    <col min="2631" max="2816" width="2.25" style="182"/>
    <col min="2817" max="2817" width="1" style="182" customWidth="1"/>
    <col min="2818" max="2822" width="2.25" style="182" customWidth="1"/>
    <col min="2823" max="2823" width="1" style="182" customWidth="1"/>
    <col min="2824" max="2836" width="2.25" style="182" customWidth="1"/>
    <col min="2837" max="2837" width="1.25" style="182" customWidth="1"/>
    <col min="2838" max="2838" width="1" style="182" customWidth="1"/>
    <col min="2839" max="2843" width="2.25" style="182" customWidth="1"/>
    <col min="2844" max="2844" width="1" style="182" customWidth="1"/>
    <col min="2845" max="2857" width="2.25" style="182" customWidth="1"/>
    <col min="2858" max="2858" width="21.375" style="182" customWidth="1"/>
    <col min="2859" max="2859" width="1.625" style="182" customWidth="1"/>
    <col min="2860" max="2864" width="2.25" style="182" customWidth="1"/>
    <col min="2865" max="2865" width="1" style="182" customWidth="1"/>
    <col min="2866" max="2878" width="2.25" style="182" customWidth="1"/>
    <col min="2879" max="2879" width="1.25" style="182" customWidth="1"/>
    <col min="2880" max="2880" width="1" style="182" customWidth="1"/>
    <col min="2881" max="2885" width="2.25" style="182" customWidth="1"/>
    <col min="2886" max="2886" width="1" style="182" customWidth="1"/>
    <col min="2887" max="3072" width="2.25" style="182"/>
    <col min="3073" max="3073" width="1" style="182" customWidth="1"/>
    <col min="3074" max="3078" width="2.25" style="182" customWidth="1"/>
    <col min="3079" max="3079" width="1" style="182" customWidth="1"/>
    <col min="3080" max="3092" width="2.25" style="182" customWidth="1"/>
    <col min="3093" max="3093" width="1.25" style="182" customWidth="1"/>
    <col min="3094" max="3094" width="1" style="182" customWidth="1"/>
    <col min="3095" max="3099" width="2.25" style="182" customWidth="1"/>
    <col min="3100" max="3100" width="1" style="182" customWidth="1"/>
    <col min="3101" max="3113" width="2.25" style="182" customWidth="1"/>
    <col min="3114" max="3114" width="21.375" style="182" customWidth="1"/>
    <col min="3115" max="3115" width="1.625" style="182" customWidth="1"/>
    <col min="3116" max="3120" width="2.25" style="182" customWidth="1"/>
    <col min="3121" max="3121" width="1" style="182" customWidth="1"/>
    <col min="3122" max="3134" width="2.25" style="182" customWidth="1"/>
    <col min="3135" max="3135" width="1.25" style="182" customWidth="1"/>
    <col min="3136" max="3136" width="1" style="182" customWidth="1"/>
    <col min="3137" max="3141" width="2.25" style="182" customWidth="1"/>
    <col min="3142" max="3142" width="1" style="182" customWidth="1"/>
    <col min="3143" max="3328" width="2.25" style="182"/>
    <col min="3329" max="3329" width="1" style="182" customWidth="1"/>
    <col min="3330" max="3334" width="2.25" style="182" customWidth="1"/>
    <col min="3335" max="3335" width="1" style="182" customWidth="1"/>
    <col min="3336" max="3348" width="2.25" style="182" customWidth="1"/>
    <col min="3349" max="3349" width="1.25" style="182" customWidth="1"/>
    <col min="3350" max="3350" width="1" style="182" customWidth="1"/>
    <col min="3351" max="3355" width="2.25" style="182" customWidth="1"/>
    <col min="3356" max="3356" width="1" style="182" customWidth="1"/>
    <col min="3357" max="3369" width="2.25" style="182" customWidth="1"/>
    <col min="3370" max="3370" width="21.375" style="182" customWidth="1"/>
    <col min="3371" max="3371" width="1.625" style="182" customWidth="1"/>
    <col min="3372" max="3376" width="2.25" style="182" customWidth="1"/>
    <col min="3377" max="3377" width="1" style="182" customWidth="1"/>
    <col min="3378" max="3390" width="2.25" style="182" customWidth="1"/>
    <col min="3391" max="3391" width="1.25" style="182" customWidth="1"/>
    <col min="3392" max="3392" width="1" style="182" customWidth="1"/>
    <col min="3393" max="3397" width="2.25" style="182" customWidth="1"/>
    <col min="3398" max="3398" width="1" style="182" customWidth="1"/>
    <col min="3399" max="3584" width="2.25" style="182"/>
    <col min="3585" max="3585" width="1" style="182" customWidth="1"/>
    <col min="3586" max="3590" width="2.25" style="182" customWidth="1"/>
    <col min="3591" max="3591" width="1" style="182" customWidth="1"/>
    <col min="3592" max="3604" width="2.25" style="182" customWidth="1"/>
    <col min="3605" max="3605" width="1.25" style="182" customWidth="1"/>
    <col min="3606" max="3606" width="1" style="182" customWidth="1"/>
    <col min="3607" max="3611" width="2.25" style="182" customWidth="1"/>
    <col min="3612" max="3612" width="1" style="182" customWidth="1"/>
    <col min="3613" max="3625" width="2.25" style="182" customWidth="1"/>
    <col min="3626" max="3626" width="21.375" style="182" customWidth="1"/>
    <col min="3627" max="3627" width="1.625" style="182" customWidth="1"/>
    <col min="3628" max="3632" width="2.25" style="182" customWidth="1"/>
    <col min="3633" max="3633" width="1" style="182" customWidth="1"/>
    <col min="3634" max="3646" width="2.25" style="182" customWidth="1"/>
    <col min="3647" max="3647" width="1.25" style="182" customWidth="1"/>
    <col min="3648" max="3648" width="1" style="182" customWidth="1"/>
    <col min="3649" max="3653" width="2.25" style="182" customWidth="1"/>
    <col min="3654" max="3654" width="1" style="182" customWidth="1"/>
    <col min="3655" max="3840" width="2.25" style="182"/>
    <col min="3841" max="3841" width="1" style="182" customWidth="1"/>
    <col min="3842" max="3846" width="2.25" style="182" customWidth="1"/>
    <col min="3847" max="3847" width="1" style="182" customWidth="1"/>
    <col min="3848" max="3860" width="2.25" style="182" customWidth="1"/>
    <col min="3861" max="3861" width="1.25" style="182" customWidth="1"/>
    <col min="3862" max="3862" width="1" style="182" customWidth="1"/>
    <col min="3863" max="3867" width="2.25" style="182" customWidth="1"/>
    <col min="3868" max="3868" width="1" style="182" customWidth="1"/>
    <col min="3869" max="3881" width="2.25" style="182" customWidth="1"/>
    <col min="3882" max="3882" width="21.375" style="182" customWidth="1"/>
    <col min="3883" max="3883" width="1.625" style="182" customWidth="1"/>
    <col min="3884" max="3888" width="2.25" style="182" customWidth="1"/>
    <col min="3889" max="3889" width="1" style="182" customWidth="1"/>
    <col min="3890" max="3902" width="2.25" style="182" customWidth="1"/>
    <col min="3903" max="3903" width="1.25" style="182" customWidth="1"/>
    <col min="3904" max="3904" width="1" style="182" customWidth="1"/>
    <col min="3905" max="3909" width="2.25" style="182" customWidth="1"/>
    <col min="3910" max="3910" width="1" style="182" customWidth="1"/>
    <col min="3911" max="4096" width="2.25" style="182"/>
    <col min="4097" max="4097" width="1" style="182" customWidth="1"/>
    <col min="4098" max="4102" width="2.25" style="182" customWidth="1"/>
    <col min="4103" max="4103" width="1" style="182" customWidth="1"/>
    <col min="4104" max="4116" width="2.25" style="182" customWidth="1"/>
    <col min="4117" max="4117" width="1.25" style="182" customWidth="1"/>
    <col min="4118" max="4118" width="1" style="182" customWidth="1"/>
    <col min="4119" max="4123" width="2.25" style="182" customWidth="1"/>
    <col min="4124" max="4124" width="1" style="182" customWidth="1"/>
    <col min="4125" max="4137" width="2.25" style="182" customWidth="1"/>
    <col min="4138" max="4138" width="21.375" style="182" customWidth="1"/>
    <col min="4139" max="4139" width="1.625" style="182" customWidth="1"/>
    <col min="4140" max="4144" width="2.25" style="182" customWidth="1"/>
    <col min="4145" max="4145" width="1" style="182" customWidth="1"/>
    <col min="4146" max="4158" width="2.25" style="182" customWidth="1"/>
    <col min="4159" max="4159" width="1.25" style="182" customWidth="1"/>
    <col min="4160" max="4160" width="1" style="182" customWidth="1"/>
    <col min="4161" max="4165" width="2.25" style="182" customWidth="1"/>
    <col min="4166" max="4166" width="1" style="182" customWidth="1"/>
    <col min="4167" max="4352" width="2.25" style="182"/>
    <col min="4353" max="4353" width="1" style="182" customWidth="1"/>
    <col min="4354" max="4358" width="2.25" style="182" customWidth="1"/>
    <col min="4359" max="4359" width="1" style="182" customWidth="1"/>
    <col min="4360" max="4372" width="2.25" style="182" customWidth="1"/>
    <col min="4373" max="4373" width="1.25" style="182" customWidth="1"/>
    <col min="4374" max="4374" width="1" style="182" customWidth="1"/>
    <col min="4375" max="4379" width="2.25" style="182" customWidth="1"/>
    <col min="4380" max="4380" width="1" style="182" customWidth="1"/>
    <col min="4381" max="4393" width="2.25" style="182" customWidth="1"/>
    <col min="4394" max="4394" width="21.375" style="182" customWidth="1"/>
    <col min="4395" max="4395" width="1.625" style="182" customWidth="1"/>
    <col min="4396" max="4400" width="2.25" style="182" customWidth="1"/>
    <col min="4401" max="4401" width="1" style="182" customWidth="1"/>
    <col min="4402" max="4414" width="2.25" style="182" customWidth="1"/>
    <col min="4415" max="4415" width="1.25" style="182" customWidth="1"/>
    <col min="4416" max="4416" width="1" style="182" customWidth="1"/>
    <col min="4417" max="4421" width="2.25" style="182" customWidth="1"/>
    <col min="4422" max="4422" width="1" style="182" customWidth="1"/>
    <col min="4423" max="4608" width="2.25" style="182"/>
    <col min="4609" max="4609" width="1" style="182" customWidth="1"/>
    <col min="4610" max="4614" width="2.25" style="182" customWidth="1"/>
    <col min="4615" max="4615" width="1" style="182" customWidth="1"/>
    <col min="4616" max="4628" width="2.25" style="182" customWidth="1"/>
    <col min="4629" max="4629" width="1.25" style="182" customWidth="1"/>
    <col min="4630" max="4630" width="1" style="182" customWidth="1"/>
    <col min="4631" max="4635" width="2.25" style="182" customWidth="1"/>
    <col min="4636" max="4636" width="1" style="182" customWidth="1"/>
    <col min="4637" max="4649" width="2.25" style="182" customWidth="1"/>
    <col min="4650" max="4650" width="21.375" style="182" customWidth="1"/>
    <col min="4651" max="4651" width="1.625" style="182" customWidth="1"/>
    <col min="4652" max="4656" width="2.25" style="182" customWidth="1"/>
    <col min="4657" max="4657" width="1" style="182" customWidth="1"/>
    <col min="4658" max="4670" width="2.25" style="182" customWidth="1"/>
    <col min="4671" max="4671" width="1.25" style="182" customWidth="1"/>
    <col min="4672" max="4672" width="1" style="182" customWidth="1"/>
    <col min="4673" max="4677" width="2.25" style="182" customWidth="1"/>
    <col min="4678" max="4678" width="1" style="182" customWidth="1"/>
    <col min="4679" max="4864" width="2.25" style="182"/>
    <col min="4865" max="4865" width="1" style="182" customWidth="1"/>
    <col min="4866" max="4870" width="2.25" style="182" customWidth="1"/>
    <col min="4871" max="4871" width="1" style="182" customWidth="1"/>
    <col min="4872" max="4884" width="2.25" style="182" customWidth="1"/>
    <col min="4885" max="4885" width="1.25" style="182" customWidth="1"/>
    <col min="4886" max="4886" width="1" style="182" customWidth="1"/>
    <col min="4887" max="4891" width="2.25" style="182" customWidth="1"/>
    <col min="4892" max="4892" width="1" style="182" customWidth="1"/>
    <col min="4893" max="4905" width="2.25" style="182" customWidth="1"/>
    <col min="4906" max="4906" width="21.375" style="182" customWidth="1"/>
    <col min="4907" max="4907" width="1.625" style="182" customWidth="1"/>
    <col min="4908" max="4912" width="2.25" style="182" customWidth="1"/>
    <col min="4913" max="4913" width="1" style="182" customWidth="1"/>
    <col min="4914" max="4926" width="2.25" style="182" customWidth="1"/>
    <col min="4927" max="4927" width="1.25" style="182" customWidth="1"/>
    <col min="4928" max="4928" width="1" style="182" customWidth="1"/>
    <col min="4929" max="4933" width="2.25" style="182" customWidth="1"/>
    <col min="4934" max="4934" width="1" style="182" customWidth="1"/>
    <col min="4935" max="5120" width="2.25" style="182"/>
    <col min="5121" max="5121" width="1" style="182" customWidth="1"/>
    <col min="5122" max="5126" width="2.25" style="182" customWidth="1"/>
    <col min="5127" max="5127" width="1" style="182" customWidth="1"/>
    <col min="5128" max="5140" width="2.25" style="182" customWidth="1"/>
    <col min="5141" max="5141" width="1.25" style="182" customWidth="1"/>
    <col min="5142" max="5142" width="1" style="182" customWidth="1"/>
    <col min="5143" max="5147" width="2.25" style="182" customWidth="1"/>
    <col min="5148" max="5148" width="1" style="182" customWidth="1"/>
    <col min="5149" max="5161" width="2.25" style="182" customWidth="1"/>
    <col min="5162" max="5162" width="21.375" style="182" customWidth="1"/>
    <col min="5163" max="5163" width="1.625" style="182" customWidth="1"/>
    <col min="5164" max="5168" width="2.25" style="182" customWidth="1"/>
    <col min="5169" max="5169" width="1" style="182" customWidth="1"/>
    <col min="5170" max="5182" width="2.25" style="182" customWidth="1"/>
    <col min="5183" max="5183" width="1.25" style="182" customWidth="1"/>
    <col min="5184" max="5184" width="1" style="182" customWidth="1"/>
    <col min="5185" max="5189" width="2.25" style="182" customWidth="1"/>
    <col min="5190" max="5190" width="1" style="182" customWidth="1"/>
    <col min="5191" max="5376" width="2.25" style="182"/>
    <col min="5377" max="5377" width="1" style="182" customWidth="1"/>
    <col min="5378" max="5382" width="2.25" style="182" customWidth="1"/>
    <col min="5383" max="5383" width="1" style="182" customWidth="1"/>
    <col min="5384" max="5396" width="2.25" style="182" customWidth="1"/>
    <col min="5397" max="5397" width="1.25" style="182" customWidth="1"/>
    <col min="5398" max="5398" width="1" style="182" customWidth="1"/>
    <col min="5399" max="5403" width="2.25" style="182" customWidth="1"/>
    <col min="5404" max="5404" width="1" style="182" customWidth="1"/>
    <col min="5405" max="5417" width="2.25" style="182" customWidth="1"/>
    <col min="5418" max="5418" width="21.375" style="182" customWidth="1"/>
    <col min="5419" max="5419" width="1.625" style="182" customWidth="1"/>
    <col min="5420" max="5424" width="2.25" style="182" customWidth="1"/>
    <col min="5425" max="5425" width="1" style="182" customWidth="1"/>
    <col min="5426" max="5438" width="2.25" style="182" customWidth="1"/>
    <col min="5439" max="5439" width="1.25" style="182" customWidth="1"/>
    <col min="5440" max="5440" width="1" style="182" customWidth="1"/>
    <col min="5441" max="5445" width="2.25" style="182" customWidth="1"/>
    <col min="5446" max="5446" width="1" style="182" customWidth="1"/>
    <col min="5447" max="5632" width="2.25" style="182"/>
    <col min="5633" max="5633" width="1" style="182" customWidth="1"/>
    <col min="5634" max="5638" width="2.25" style="182" customWidth="1"/>
    <col min="5639" max="5639" width="1" style="182" customWidth="1"/>
    <col min="5640" max="5652" width="2.25" style="182" customWidth="1"/>
    <col min="5653" max="5653" width="1.25" style="182" customWidth="1"/>
    <col min="5654" max="5654" width="1" style="182" customWidth="1"/>
    <col min="5655" max="5659" width="2.25" style="182" customWidth="1"/>
    <col min="5660" max="5660" width="1" style="182" customWidth="1"/>
    <col min="5661" max="5673" width="2.25" style="182" customWidth="1"/>
    <col min="5674" max="5674" width="21.375" style="182" customWidth="1"/>
    <col min="5675" max="5675" width="1.625" style="182" customWidth="1"/>
    <col min="5676" max="5680" width="2.25" style="182" customWidth="1"/>
    <col min="5681" max="5681" width="1" style="182" customWidth="1"/>
    <col min="5682" max="5694" width="2.25" style="182" customWidth="1"/>
    <col min="5695" max="5695" width="1.25" style="182" customWidth="1"/>
    <col min="5696" max="5696" width="1" style="182" customWidth="1"/>
    <col min="5697" max="5701" width="2.25" style="182" customWidth="1"/>
    <col min="5702" max="5702" width="1" style="182" customWidth="1"/>
    <col min="5703" max="5888" width="2.25" style="182"/>
    <col min="5889" max="5889" width="1" style="182" customWidth="1"/>
    <col min="5890" max="5894" width="2.25" style="182" customWidth="1"/>
    <col min="5895" max="5895" width="1" style="182" customWidth="1"/>
    <col min="5896" max="5908" width="2.25" style="182" customWidth="1"/>
    <col min="5909" max="5909" width="1.25" style="182" customWidth="1"/>
    <col min="5910" max="5910" width="1" style="182" customWidth="1"/>
    <col min="5911" max="5915" width="2.25" style="182" customWidth="1"/>
    <col min="5916" max="5916" width="1" style="182" customWidth="1"/>
    <col min="5917" max="5929" width="2.25" style="182" customWidth="1"/>
    <col min="5930" max="5930" width="21.375" style="182" customWidth="1"/>
    <col min="5931" max="5931" width="1.625" style="182" customWidth="1"/>
    <col min="5932" max="5936" width="2.25" style="182" customWidth="1"/>
    <col min="5937" max="5937" width="1" style="182" customWidth="1"/>
    <col min="5938" max="5950" width="2.25" style="182" customWidth="1"/>
    <col min="5951" max="5951" width="1.25" style="182" customWidth="1"/>
    <col min="5952" max="5952" width="1" style="182" customWidth="1"/>
    <col min="5953" max="5957" width="2.25" style="182" customWidth="1"/>
    <col min="5958" max="5958" width="1" style="182" customWidth="1"/>
    <col min="5959" max="6144" width="2.25" style="182"/>
    <col min="6145" max="6145" width="1" style="182" customWidth="1"/>
    <col min="6146" max="6150" width="2.25" style="182" customWidth="1"/>
    <col min="6151" max="6151" width="1" style="182" customWidth="1"/>
    <col min="6152" max="6164" width="2.25" style="182" customWidth="1"/>
    <col min="6165" max="6165" width="1.25" style="182" customWidth="1"/>
    <col min="6166" max="6166" width="1" style="182" customWidth="1"/>
    <col min="6167" max="6171" width="2.25" style="182" customWidth="1"/>
    <col min="6172" max="6172" width="1" style="182" customWidth="1"/>
    <col min="6173" max="6185" width="2.25" style="182" customWidth="1"/>
    <col min="6186" max="6186" width="21.375" style="182" customWidth="1"/>
    <col min="6187" max="6187" width="1.625" style="182" customWidth="1"/>
    <col min="6188" max="6192" width="2.25" style="182" customWidth="1"/>
    <col min="6193" max="6193" width="1" style="182" customWidth="1"/>
    <col min="6194" max="6206" width="2.25" style="182" customWidth="1"/>
    <col min="6207" max="6207" width="1.25" style="182" customWidth="1"/>
    <col min="6208" max="6208" width="1" style="182" customWidth="1"/>
    <col min="6209" max="6213" width="2.25" style="182" customWidth="1"/>
    <col min="6214" max="6214" width="1" style="182" customWidth="1"/>
    <col min="6215" max="6400" width="2.25" style="182"/>
    <col min="6401" max="6401" width="1" style="182" customWidth="1"/>
    <col min="6402" max="6406" width="2.25" style="182" customWidth="1"/>
    <col min="6407" max="6407" width="1" style="182" customWidth="1"/>
    <col min="6408" max="6420" width="2.25" style="182" customWidth="1"/>
    <col min="6421" max="6421" width="1.25" style="182" customWidth="1"/>
    <col min="6422" max="6422" width="1" style="182" customWidth="1"/>
    <col min="6423" max="6427" width="2.25" style="182" customWidth="1"/>
    <col min="6428" max="6428" width="1" style="182" customWidth="1"/>
    <col min="6429" max="6441" width="2.25" style="182" customWidth="1"/>
    <col min="6442" max="6442" width="21.375" style="182" customWidth="1"/>
    <col min="6443" max="6443" width="1.625" style="182" customWidth="1"/>
    <col min="6444" max="6448" width="2.25" style="182" customWidth="1"/>
    <col min="6449" max="6449" width="1" style="182" customWidth="1"/>
    <col min="6450" max="6462" width="2.25" style="182" customWidth="1"/>
    <col min="6463" max="6463" width="1.25" style="182" customWidth="1"/>
    <col min="6464" max="6464" width="1" style="182" customWidth="1"/>
    <col min="6465" max="6469" width="2.25" style="182" customWidth="1"/>
    <col min="6470" max="6470" width="1" style="182" customWidth="1"/>
    <col min="6471" max="6656" width="2.25" style="182"/>
    <col min="6657" max="6657" width="1" style="182" customWidth="1"/>
    <col min="6658" max="6662" width="2.25" style="182" customWidth="1"/>
    <col min="6663" max="6663" width="1" style="182" customWidth="1"/>
    <col min="6664" max="6676" width="2.25" style="182" customWidth="1"/>
    <col min="6677" max="6677" width="1.25" style="182" customWidth="1"/>
    <col min="6678" max="6678" width="1" style="182" customWidth="1"/>
    <col min="6679" max="6683" width="2.25" style="182" customWidth="1"/>
    <col min="6684" max="6684" width="1" style="182" customWidth="1"/>
    <col min="6685" max="6697" width="2.25" style="182" customWidth="1"/>
    <col min="6698" max="6698" width="21.375" style="182" customWidth="1"/>
    <col min="6699" max="6699" width="1.625" style="182" customWidth="1"/>
    <col min="6700" max="6704" width="2.25" style="182" customWidth="1"/>
    <col min="6705" max="6705" width="1" style="182" customWidth="1"/>
    <col min="6706" max="6718" width="2.25" style="182" customWidth="1"/>
    <col min="6719" max="6719" width="1.25" style="182" customWidth="1"/>
    <col min="6720" max="6720" width="1" style="182" customWidth="1"/>
    <col min="6721" max="6725" width="2.25" style="182" customWidth="1"/>
    <col min="6726" max="6726" width="1" style="182" customWidth="1"/>
    <col min="6727" max="6912" width="2.25" style="182"/>
    <col min="6913" max="6913" width="1" style="182" customWidth="1"/>
    <col min="6914" max="6918" width="2.25" style="182" customWidth="1"/>
    <col min="6919" max="6919" width="1" style="182" customWidth="1"/>
    <col min="6920" max="6932" width="2.25" style="182" customWidth="1"/>
    <col min="6933" max="6933" width="1.25" style="182" customWidth="1"/>
    <col min="6934" max="6934" width="1" style="182" customWidth="1"/>
    <col min="6935" max="6939" width="2.25" style="182" customWidth="1"/>
    <col min="6940" max="6940" width="1" style="182" customWidth="1"/>
    <col min="6941" max="6953" width="2.25" style="182" customWidth="1"/>
    <col min="6954" max="6954" width="21.375" style="182" customWidth="1"/>
    <col min="6955" max="6955" width="1.625" style="182" customWidth="1"/>
    <col min="6956" max="6960" width="2.25" style="182" customWidth="1"/>
    <col min="6961" max="6961" width="1" style="182" customWidth="1"/>
    <col min="6962" max="6974" width="2.25" style="182" customWidth="1"/>
    <col min="6975" max="6975" width="1.25" style="182" customWidth="1"/>
    <col min="6976" max="6976" width="1" style="182" customWidth="1"/>
    <col min="6977" max="6981" width="2.25" style="182" customWidth="1"/>
    <col min="6982" max="6982" width="1" style="182" customWidth="1"/>
    <col min="6983" max="7168" width="2.25" style="182"/>
    <col min="7169" max="7169" width="1" style="182" customWidth="1"/>
    <col min="7170" max="7174" width="2.25" style="182" customWidth="1"/>
    <col min="7175" max="7175" width="1" style="182" customWidth="1"/>
    <col min="7176" max="7188" width="2.25" style="182" customWidth="1"/>
    <col min="7189" max="7189" width="1.25" style="182" customWidth="1"/>
    <col min="7190" max="7190" width="1" style="182" customWidth="1"/>
    <col min="7191" max="7195" width="2.25" style="182" customWidth="1"/>
    <col min="7196" max="7196" width="1" style="182" customWidth="1"/>
    <col min="7197" max="7209" width="2.25" style="182" customWidth="1"/>
    <col min="7210" max="7210" width="21.375" style="182" customWidth="1"/>
    <col min="7211" max="7211" width="1.625" style="182" customWidth="1"/>
    <col min="7212" max="7216" width="2.25" style="182" customWidth="1"/>
    <col min="7217" max="7217" width="1" style="182" customWidth="1"/>
    <col min="7218" max="7230" width="2.25" style="182" customWidth="1"/>
    <col min="7231" max="7231" width="1.25" style="182" customWidth="1"/>
    <col min="7232" max="7232" width="1" style="182" customWidth="1"/>
    <col min="7233" max="7237" width="2.25" style="182" customWidth="1"/>
    <col min="7238" max="7238" width="1" style="182" customWidth="1"/>
    <col min="7239" max="7424" width="2.25" style="182"/>
    <col min="7425" max="7425" width="1" style="182" customWidth="1"/>
    <col min="7426" max="7430" width="2.25" style="182" customWidth="1"/>
    <col min="7431" max="7431" width="1" style="182" customWidth="1"/>
    <col min="7432" max="7444" width="2.25" style="182" customWidth="1"/>
    <col min="7445" max="7445" width="1.25" style="182" customWidth="1"/>
    <col min="7446" max="7446" width="1" style="182" customWidth="1"/>
    <col min="7447" max="7451" width="2.25" style="182" customWidth="1"/>
    <col min="7452" max="7452" width="1" style="182" customWidth="1"/>
    <col min="7453" max="7465" width="2.25" style="182" customWidth="1"/>
    <col min="7466" max="7466" width="21.375" style="182" customWidth="1"/>
    <col min="7467" max="7467" width="1.625" style="182" customWidth="1"/>
    <col min="7468" max="7472" width="2.25" style="182" customWidth="1"/>
    <col min="7473" max="7473" width="1" style="182" customWidth="1"/>
    <col min="7474" max="7486" width="2.25" style="182" customWidth="1"/>
    <col min="7487" max="7487" width="1.25" style="182" customWidth="1"/>
    <col min="7488" max="7488" width="1" style="182" customWidth="1"/>
    <col min="7489" max="7493" width="2.25" style="182" customWidth="1"/>
    <col min="7494" max="7494" width="1" style="182" customWidth="1"/>
    <col min="7495" max="7680" width="2.25" style="182"/>
    <col min="7681" max="7681" width="1" style="182" customWidth="1"/>
    <col min="7682" max="7686" width="2.25" style="182" customWidth="1"/>
    <col min="7687" max="7687" width="1" style="182" customWidth="1"/>
    <col min="7688" max="7700" width="2.25" style="182" customWidth="1"/>
    <col min="7701" max="7701" width="1.25" style="182" customWidth="1"/>
    <col min="7702" max="7702" width="1" style="182" customWidth="1"/>
    <col min="7703" max="7707" width="2.25" style="182" customWidth="1"/>
    <col min="7708" max="7708" width="1" style="182" customWidth="1"/>
    <col min="7709" max="7721" width="2.25" style="182" customWidth="1"/>
    <col min="7722" max="7722" width="21.375" style="182" customWidth="1"/>
    <col min="7723" max="7723" width="1.625" style="182" customWidth="1"/>
    <col min="7724" max="7728" width="2.25" style="182" customWidth="1"/>
    <col min="7729" max="7729" width="1" style="182" customWidth="1"/>
    <col min="7730" max="7742" width="2.25" style="182" customWidth="1"/>
    <col min="7743" max="7743" width="1.25" style="182" customWidth="1"/>
    <col min="7744" max="7744" width="1" style="182" customWidth="1"/>
    <col min="7745" max="7749" width="2.25" style="182" customWidth="1"/>
    <col min="7750" max="7750" width="1" style="182" customWidth="1"/>
    <col min="7751" max="7936" width="2.25" style="182"/>
    <col min="7937" max="7937" width="1" style="182" customWidth="1"/>
    <col min="7938" max="7942" width="2.25" style="182" customWidth="1"/>
    <col min="7943" max="7943" width="1" style="182" customWidth="1"/>
    <col min="7944" max="7956" width="2.25" style="182" customWidth="1"/>
    <col min="7957" max="7957" width="1.25" style="182" customWidth="1"/>
    <col min="7958" max="7958" width="1" style="182" customWidth="1"/>
    <col min="7959" max="7963" width="2.25" style="182" customWidth="1"/>
    <col min="7964" max="7964" width="1" style="182" customWidth="1"/>
    <col min="7965" max="7977" width="2.25" style="182" customWidth="1"/>
    <col min="7978" max="7978" width="21.375" style="182" customWidth="1"/>
    <col min="7979" max="7979" width="1.625" style="182" customWidth="1"/>
    <col min="7980" max="7984" width="2.25" style="182" customWidth="1"/>
    <col min="7985" max="7985" width="1" style="182" customWidth="1"/>
    <col min="7986" max="7998" width="2.25" style="182" customWidth="1"/>
    <col min="7999" max="7999" width="1.25" style="182" customWidth="1"/>
    <col min="8000" max="8000" width="1" style="182" customWidth="1"/>
    <col min="8001" max="8005" width="2.25" style="182" customWidth="1"/>
    <col min="8006" max="8006" width="1" style="182" customWidth="1"/>
    <col min="8007" max="8192" width="2.25" style="182"/>
    <col min="8193" max="8193" width="1" style="182" customWidth="1"/>
    <col min="8194" max="8198" width="2.25" style="182" customWidth="1"/>
    <col min="8199" max="8199" width="1" style="182" customWidth="1"/>
    <col min="8200" max="8212" width="2.25" style="182" customWidth="1"/>
    <col min="8213" max="8213" width="1.25" style="182" customWidth="1"/>
    <col min="8214" max="8214" width="1" style="182" customWidth="1"/>
    <col min="8215" max="8219" width="2.25" style="182" customWidth="1"/>
    <col min="8220" max="8220" width="1" style="182" customWidth="1"/>
    <col min="8221" max="8233" width="2.25" style="182" customWidth="1"/>
    <col min="8234" max="8234" width="21.375" style="182" customWidth="1"/>
    <col min="8235" max="8235" width="1.625" style="182" customWidth="1"/>
    <col min="8236" max="8240" width="2.25" style="182" customWidth="1"/>
    <col min="8241" max="8241" width="1" style="182" customWidth="1"/>
    <col min="8242" max="8254" width="2.25" style="182" customWidth="1"/>
    <col min="8255" max="8255" width="1.25" style="182" customWidth="1"/>
    <col min="8256" max="8256" width="1" style="182" customWidth="1"/>
    <col min="8257" max="8261" width="2.25" style="182" customWidth="1"/>
    <col min="8262" max="8262" width="1" style="182" customWidth="1"/>
    <col min="8263" max="8448" width="2.25" style="182"/>
    <col min="8449" max="8449" width="1" style="182" customWidth="1"/>
    <col min="8450" max="8454" width="2.25" style="182" customWidth="1"/>
    <col min="8455" max="8455" width="1" style="182" customWidth="1"/>
    <col min="8456" max="8468" width="2.25" style="182" customWidth="1"/>
    <col min="8469" max="8469" width="1.25" style="182" customWidth="1"/>
    <col min="8470" max="8470" width="1" style="182" customWidth="1"/>
    <col min="8471" max="8475" width="2.25" style="182" customWidth="1"/>
    <col min="8476" max="8476" width="1" style="182" customWidth="1"/>
    <col min="8477" max="8489" width="2.25" style="182" customWidth="1"/>
    <col min="8490" max="8490" width="21.375" style="182" customWidth="1"/>
    <col min="8491" max="8491" width="1.625" style="182" customWidth="1"/>
    <col min="8492" max="8496" width="2.25" style="182" customWidth="1"/>
    <col min="8497" max="8497" width="1" style="182" customWidth="1"/>
    <col min="8498" max="8510" width="2.25" style="182" customWidth="1"/>
    <col min="8511" max="8511" width="1.25" style="182" customWidth="1"/>
    <col min="8512" max="8512" width="1" style="182" customWidth="1"/>
    <col min="8513" max="8517" width="2.25" style="182" customWidth="1"/>
    <col min="8518" max="8518" width="1" style="182" customWidth="1"/>
    <col min="8519" max="8704" width="2.25" style="182"/>
    <col min="8705" max="8705" width="1" style="182" customWidth="1"/>
    <col min="8706" max="8710" width="2.25" style="182" customWidth="1"/>
    <col min="8711" max="8711" width="1" style="182" customWidth="1"/>
    <col min="8712" max="8724" width="2.25" style="182" customWidth="1"/>
    <col min="8725" max="8725" width="1.25" style="182" customWidth="1"/>
    <col min="8726" max="8726" width="1" style="182" customWidth="1"/>
    <col min="8727" max="8731" width="2.25" style="182" customWidth="1"/>
    <col min="8732" max="8732" width="1" style="182" customWidth="1"/>
    <col min="8733" max="8745" width="2.25" style="182" customWidth="1"/>
    <col min="8746" max="8746" width="21.375" style="182" customWidth="1"/>
    <col min="8747" max="8747" width="1.625" style="182" customWidth="1"/>
    <col min="8748" max="8752" width="2.25" style="182" customWidth="1"/>
    <col min="8753" max="8753" width="1" style="182" customWidth="1"/>
    <col min="8754" max="8766" width="2.25" style="182" customWidth="1"/>
    <col min="8767" max="8767" width="1.25" style="182" customWidth="1"/>
    <col min="8768" max="8768" width="1" style="182" customWidth="1"/>
    <col min="8769" max="8773" width="2.25" style="182" customWidth="1"/>
    <col min="8774" max="8774" width="1" style="182" customWidth="1"/>
    <col min="8775" max="8960" width="2.25" style="182"/>
    <col min="8961" max="8961" width="1" style="182" customWidth="1"/>
    <col min="8962" max="8966" width="2.25" style="182" customWidth="1"/>
    <col min="8967" max="8967" width="1" style="182" customWidth="1"/>
    <col min="8968" max="8980" width="2.25" style="182" customWidth="1"/>
    <col min="8981" max="8981" width="1.25" style="182" customWidth="1"/>
    <col min="8982" max="8982" width="1" style="182" customWidth="1"/>
    <col min="8983" max="8987" width="2.25" style="182" customWidth="1"/>
    <col min="8988" max="8988" width="1" style="182" customWidth="1"/>
    <col min="8989" max="9001" width="2.25" style="182" customWidth="1"/>
    <col min="9002" max="9002" width="21.375" style="182" customWidth="1"/>
    <col min="9003" max="9003" width="1.625" style="182" customWidth="1"/>
    <col min="9004" max="9008" width="2.25" style="182" customWidth="1"/>
    <col min="9009" max="9009" width="1" style="182" customWidth="1"/>
    <col min="9010" max="9022" width="2.25" style="182" customWidth="1"/>
    <col min="9023" max="9023" width="1.25" style="182" customWidth="1"/>
    <col min="9024" max="9024" width="1" style="182" customWidth="1"/>
    <col min="9025" max="9029" width="2.25" style="182" customWidth="1"/>
    <col min="9030" max="9030" width="1" style="182" customWidth="1"/>
    <col min="9031" max="9216" width="2.25" style="182"/>
    <col min="9217" max="9217" width="1" style="182" customWidth="1"/>
    <col min="9218" max="9222" width="2.25" style="182" customWidth="1"/>
    <col min="9223" max="9223" width="1" style="182" customWidth="1"/>
    <col min="9224" max="9236" width="2.25" style="182" customWidth="1"/>
    <col min="9237" max="9237" width="1.25" style="182" customWidth="1"/>
    <col min="9238" max="9238" width="1" style="182" customWidth="1"/>
    <col min="9239" max="9243" width="2.25" style="182" customWidth="1"/>
    <col min="9244" max="9244" width="1" style="182" customWidth="1"/>
    <col min="9245" max="9257" width="2.25" style="182" customWidth="1"/>
    <col min="9258" max="9258" width="21.375" style="182" customWidth="1"/>
    <col min="9259" max="9259" width="1.625" style="182" customWidth="1"/>
    <col min="9260" max="9264" width="2.25" style="182" customWidth="1"/>
    <col min="9265" max="9265" width="1" style="182" customWidth="1"/>
    <col min="9266" max="9278" width="2.25" style="182" customWidth="1"/>
    <col min="9279" max="9279" width="1.25" style="182" customWidth="1"/>
    <col min="9280" max="9280" width="1" style="182" customWidth="1"/>
    <col min="9281" max="9285" width="2.25" style="182" customWidth="1"/>
    <col min="9286" max="9286" width="1" style="182" customWidth="1"/>
    <col min="9287" max="9472" width="2.25" style="182"/>
    <col min="9473" max="9473" width="1" style="182" customWidth="1"/>
    <col min="9474" max="9478" width="2.25" style="182" customWidth="1"/>
    <col min="9479" max="9479" width="1" style="182" customWidth="1"/>
    <col min="9480" max="9492" width="2.25" style="182" customWidth="1"/>
    <col min="9493" max="9493" width="1.25" style="182" customWidth="1"/>
    <col min="9494" max="9494" width="1" style="182" customWidth="1"/>
    <col min="9495" max="9499" width="2.25" style="182" customWidth="1"/>
    <col min="9500" max="9500" width="1" style="182" customWidth="1"/>
    <col min="9501" max="9513" width="2.25" style="182" customWidth="1"/>
    <col min="9514" max="9514" width="21.375" style="182" customWidth="1"/>
    <col min="9515" max="9515" width="1.625" style="182" customWidth="1"/>
    <col min="9516" max="9520" width="2.25" style="182" customWidth="1"/>
    <col min="9521" max="9521" width="1" style="182" customWidth="1"/>
    <col min="9522" max="9534" width="2.25" style="182" customWidth="1"/>
    <col min="9535" max="9535" width="1.25" style="182" customWidth="1"/>
    <col min="9536" max="9536" width="1" style="182" customWidth="1"/>
    <col min="9537" max="9541" width="2.25" style="182" customWidth="1"/>
    <col min="9542" max="9542" width="1" style="182" customWidth="1"/>
    <col min="9543" max="9728" width="2.25" style="182"/>
    <col min="9729" max="9729" width="1" style="182" customWidth="1"/>
    <col min="9730" max="9734" width="2.25" style="182" customWidth="1"/>
    <col min="9735" max="9735" width="1" style="182" customWidth="1"/>
    <col min="9736" max="9748" width="2.25" style="182" customWidth="1"/>
    <col min="9749" max="9749" width="1.25" style="182" customWidth="1"/>
    <col min="9750" max="9750" width="1" style="182" customWidth="1"/>
    <col min="9751" max="9755" width="2.25" style="182" customWidth="1"/>
    <col min="9756" max="9756" width="1" style="182" customWidth="1"/>
    <col min="9757" max="9769" width="2.25" style="182" customWidth="1"/>
    <col min="9770" max="9770" width="21.375" style="182" customWidth="1"/>
    <col min="9771" max="9771" width="1.625" style="182" customWidth="1"/>
    <col min="9772" max="9776" width="2.25" style="182" customWidth="1"/>
    <col min="9777" max="9777" width="1" style="182" customWidth="1"/>
    <col min="9778" max="9790" width="2.25" style="182" customWidth="1"/>
    <col min="9791" max="9791" width="1.25" style="182" customWidth="1"/>
    <col min="9792" max="9792" width="1" style="182" customWidth="1"/>
    <col min="9793" max="9797" width="2.25" style="182" customWidth="1"/>
    <col min="9798" max="9798" width="1" style="182" customWidth="1"/>
    <col min="9799" max="9984" width="2.25" style="182"/>
    <col min="9985" max="9985" width="1" style="182" customWidth="1"/>
    <col min="9986" max="9990" width="2.25" style="182" customWidth="1"/>
    <col min="9991" max="9991" width="1" style="182" customWidth="1"/>
    <col min="9992" max="10004" width="2.25" style="182" customWidth="1"/>
    <col min="10005" max="10005" width="1.25" style="182" customWidth="1"/>
    <col min="10006" max="10006" width="1" style="182" customWidth="1"/>
    <col min="10007" max="10011" width="2.25" style="182" customWidth="1"/>
    <col min="10012" max="10012" width="1" style="182" customWidth="1"/>
    <col min="10013" max="10025" width="2.25" style="182" customWidth="1"/>
    <col min="10026" max="10026" width="21.375" style="182" customWidth="1"/>
    <col min="10027" max="10027" width="1.625" style="182" customWidth="1"/>
    <col min="10028" max="10032" width="2.25" style="182" customWidth="1"/>
    <col min="10033" max="10033" width="1" style="182" customWidth="1"/>
    <col min="10034" max="10046" width="2.25" style="182" customWidth="1"/>
    <col min="10047" max="10047" width="1.25" style="182" customWidth="1"/>
    <col min="10048" max="10048" width="1" style="182" customWidth="1"/>
    <col min="10049" max="10053" width="2.25" style="182" customWidth="1"/>
    <col min="10054" max="10054" width="1" style="182" customWidth="1"/>
    <col min="10055" max="10240" width="2.25" style="182"/>
    <col min="10241" max="10241" width="1" style="182" customWidth="1"/>
    <col min="10242" max="10246" width="2.25" style="182" customWidth="1"/>
    <col min="10247" max="10247" width="1" style="182" customWidth="1"/>
    <col min="10248" max="10260" width="2.25" style="182" customWidth="1"/>
    <col min="10261" max="10261" width="1.25" style="182" customWidth="1"/>
    <col min="10262" max="10262" width="1" style="182" customWidth="1"/>
    <col min="10263" max="10267" width="2.25" style="182" customWidth="1"/>
    <col min="10268" max="10268" width="1" style="182" customWidth="1"/>
    <col min="10269" max="10281" width="2.25" style="182" customWidth="1"/>
    <col min="10282" max="10282" width="21.375" style="182" customWidth="1"/>
    <col min="10283" max="10283" width="1.625" style="182" customWidth="1"/>
    <col min="10284" max="10288" width="2.25" style="182" customWidth="1"/>
    <col min="10289" max="10289" width="1" style="182" customWidth="1"/>
    <col min="10290" max="10302" width="2.25" style="182" customWidth="1"/>
    <col min="10303" max="10303" width="1.25" style="182" customWidth="1"/>
    <col min="10304" max="10304" width="1" style="182" customWidth="1"/>
    <col min="10305" max="10309" width="2.25" style="182" customWidth="1"/>
    <col min="10310" max="10310" width="1" style="182" customWidth="1"/>
    <col min="10311" max="10496" width="2.25" style="182"/>
    <col min="10497" max="10497" width="1" style="182" customWidth="1"/>
    <col min="10498" max="10502" width="2.25" style="182" customWidth="1"/>
    <col min="10503" max="10503" width="1" style="182" customWidth="1"/>
    <col min="10504" max="10516" width="2.25" style="182" customWidth="1"/>
    <col min="10517" max="10517" width="1.25" style="182" customWidth="1"/>
    <col min="10518" max="10518" width="1" style="182" customWidth="1"/>
    <col min="10519" max="10523" width="2.25" style="182" customWidth="1"/>
    <col min="10524" max="10524" width="1" style="182" customWidth="1"/>
    <col min="10525" max="10537" width="2.25" style="182" customWidth="1"/>
    <col min="10538" max="10538" width="21.375" style="182" customWidth="1"/>
    <col min="10539" max="10539" width="1.625" style="182" customWidth="1"/>
    <col min="10540" max="10544" width="2.25" style="182" customWidth="1"/>
    <col min="10545" max="10545" width="1" style="182" customWidth="1"/>
    <col min="10546" max="10558" width="2.25" style="182" customWidth="1"/>
    <col min="10559" max="10559" width="1.25" style="182" customWidth="1"/>
    <col min="10560" max="10560" width="1" style="182" customWidth="1"/>
    <col min="10561" max="10565" width="2.25" style="182" customWidth="1"/>
    <col min="10566" max="10566" width="1" style="182" customWidth="1"/>
    <col min="10567" max="10752" width="2.25" style="182"/>
    <col min="10753" max="10753" width="1" style="182" customWidth="1"/>
    <col min="10754" max="10758" width="2.25" style="182" customWidth="1"/>
    <col min="10759" max="10759" width="1" style="182" customWidth="1"/>
    <col min="10760" max="10772" width="2.25" style="182" customWidth="1"/>
    <col min="10773" max="10773" width="1.25" style="182" customWidth="1"/>
    <col min="10774" max="10774" width="1" style="182" customWidth="1"/>
    <col min="10775" max="10779" width="2.25" style="182" customWidth="1"/>
    <col min="10780" max="10780" width="1" style="182" customWidth="1"/>
    <col min="10781" max="10793" width="2.25" style="182" customWidth="1"/>
    <col min="10794" max="10794" width="21.375" style="182" customWidth="1"/>
    <col min="10795" max="10795" width="1.625" style="182" customWidth="1"/>
    <col min="10796" max="10800" width="2.25" style="182" customWidth="1"/>
    <col min="10801" max="10801" width="1" style="182" customWidth="1"/>
    <col min="10802" max="10814" width="2.25" style="182" customWidth="1"/>
    <col min="10815" max="10815" width="1.25" style="182" customWidth="1"/>
    <col min="10816" max="10816" width="1" style="182" customWidth="1"/>
    <col min="10817" max="10821" width="2.25" style="182" customWidth="1"/>
    <col min="10822" max="10822" width="1" style="182" customWidth="1"/>
    <col min="10823" max="11008" width="2.25" style="182"/>
    <col min="11009" max="11009" width="1" style="182" customWidth="1"/>
    <col min="11010" max="11014" width="2.25" style="182" customWidth="1"/>
    <col min="11015" max="11015" width="1" style="182" customWidth="1"/>
    <col min="11016" max="11028" width="2.25" style="182" customWidth="1"/>
    <col min="11029" max="11029" width="1.25" style="182" customWidth="1"/>
    <col min="11030" max="11030" width="1" style="182" customWidth="1"/>
    <col min="11031" max="11035" width="2.25" style="182" customWidth="1"/>
    <col min="11036" max="11036" width="1" style="182" customWidth="1"/>
    <col min="11037" max="11049" width="2.25" style="182" customWidth="1"/>
    <col min="11050" max="11050" width="21.375" style="182" customWidth="1"/>
    <col min="11051" max="11051" width="1.625" style="182" customWidth="1"/>
    <col min="11052" max="11056" width="2.25" style="182" customWidth="1"/>
    <col min="11057" max="11057" width="1" style="182" customWidth="1"/>
    <col min="11058" max="11070" width="2.25" style="182" customWidth="1"/>
    <col min="11071" max="11071" width="1.25" style="182" customWidth="1"/>
    <col min="11072" max="11072" width="1" style="182" customWidth="1"/>
    <col min="11073" max="11077" width="2.25" style="182" customWidth="1"/>
    <col min="11078" max="11078" width="1" style="182" customWidth="1"/>
    <col min="11079" max="11264" width="2.25" style="182"/>
    <col min="11265" max="11265" width="1" style="182" customWidth="1"/>
    <col min="11266" max="11270" width="2.25" style="182" customWidth="1"/>
    <col min="11271" max="11271" width="1" style="182" customWidth="1"/>
    <col min="11272" max="11284" width="2.25" style="182" customWidth="1"/>
    <col min="11285" max="11285" width="1.25" style="182" customWidth="1"/>
    <col min="11286" max="11286" width="1" style="182" customWidth="1"/>
    <col min="11287" max="11291" width="2.25" style="182" customWidth="1"/>
    <col min="11292" max="11292" width="1" style="182" customWidth="1"/>
    <col min="11293" max="11305" width="2.25" style="182" customWidth="1"/>
    <col min="11306" max="11306" width="21.375" style="182" customWidth="1"/>
    <col min="11307" max="11307" width="1.625" style="182" customWidth="1"/>
    <col min="11308" max="11312" width="2.25" style="182" customWidth="1"/>
    <col min="11313" max="11313" width="1" style="182" customWidth="1"/>
    <col min="11314" max="11326" width="2.25" style="182" customWidth="1"/>
    <col min="11327" max="11327" width="1.25" style="182" customWidth="1"/>
    <col min="11328" max="11328" width="1" style="182" customWidth="1"/>
    <col min="11329" max="11333" width="2.25" style="182" customWidth="1"/>
    <col min="11334" max="11334" width="1" style="182" customWidth="1"/>
    <col min="11335" max="11520" width="2.25" style="182"/>
    <col min="11521" max="11521" width="1" style="182" customWidth="1"/>
    <col min="11522" max="11526" width="2.25" style="182" customWidth="1"/>
    <col min="11527" max="11527" width="1" style="182" customWidth="1"/>
    <col min="11528" max="11540" width="2.25" style="182" customWidth="1"/>
    <col min="11541" max="11541" width="1.25" style="182" customWidth="1"/>
    <col min="11542" max="11542" width="1" style="182" customWidth="1"/>
    <col min="11543" max="11547" width="2.25" style="182" customWidth="1"/>
    <col min="11548" max="11548" width="1" style="182" customWidth="1"/>
    <col min="11549" max="11561" width="2.25" style="182" customWidth="1"/>
    <col min="11562" max="11562" width="21.375" style="182" customWidth="1"/>
    <col min="11563" max="11563" width="1.625" style="182" customWidth="1"/>
    <col min="11564" max="11568" width="2.25" style="182" customWidth="1"/>
    <col min="11569" max="11569" width="1" style="182" customWidth="1"/>
    <col min="11570" max="11582" width="2.25" style="182" customWidth="1"/>
    <col min="11583" max="11583" width="1.25" style="182" customWidth="1"/>
    <col min="11584" max="11584" width="1" style="182" customWidth="1"/>
    <col min="11585" max="11589" width="2.25" style="182" customWidth="1"/>
    <col min="11590" max="11590" width="1" style="182" customWidth="1"/>
    <col min="11591" max="11776" width="2.25" style="182"/>
    <col min="11777" max="11777" width="1" style="182" customWidth="1"/>
    <col min="11778" max="11782" width="2.25" style="182" customWidth="1"/>
    <col min="11783" max="11783" width="1" style="182" customWidth="1"/>
    <col min="11784" max="11796" width="2.25" style="182" customWidth="1"/>
    <col min="11797" max="11797" width="1.25" style="182" customWidth="1"/>
    <col min="11798" max="11798" width="1" style="182" customWidth="1"/>
    <col min="11799" max="11803" width="2.25" style="182" customWidth="1"/>
    <col min="11804" max="11804" width="1" style="182" customWidth="1"/>
    <col min="11805" max="11817" width="2.25" style="182" customWidth="1"/>
    <col min="11818" max="11818" width="21.375" style="182" customWidth="1"/>
    <col min="11819" max="11819" width="1.625" style="182" customWidth="1"/>
    <col min="11820" max="11824" width="2.25" style="182" customWidth="1"/>
    <col min="11825" max="11825" width="1" style="182" customWidth="1"/>
    <col min="11826" max="11838" width="2.25" style="182" customWidth="1"/>
    <col min="11839" max="11839" width="1.25" style="182" customWidth="1"/>
    <col min="11840" max="11840" width="1" style="182" customWidth="1"/>
    <col min="11841" max="11845" width="2.25" style="182" customWidth="1"/>
    <col min="11846" max="11846" width="1" style="182" customWidth="1"/>
    <col min="11847" max="12032" width="2.25" style="182"/>
    <col min="12033" max="12033" width="1" style="182" customWidth="1"/>
    <col min="12034" max="12038" width="2.25" style="182" customWidth="1"/>
    <col min="12039" max="12039" width="1" style="182" customWidth="1"/>
    <col min="12040" max="12052" width="2.25" style="182" customWidth="1"/>
    <col min="12053" max="12053" width="1.25" style="182" customWidth="1"/>
    <col min="12054" max="12054" width="1" style="182" customWidth="1"/>
    <col min="12055" max="12059" width="2.25" style="182" customWidth="1"/>
    <col min="12060" max="12060" width="1" style="182" customWidth="1"/>
    <col min="12061" max="12073" width="2.25" style="182" customWidth="1"/>
    <col min="12074" max="12074" width="21.375" style="182" customWidth="1"/>
    <col min="12075" max="12075" width="1.625" style="182" customWidth="1"/>
    <col min="12076" max="12080" width="2.25" style="182" customWidth="1"/>
    <col min="12081" max="12081" width="1" style="182" customWidth="1"/>
    <col min="12082" max="12094" width="2.25" style="182" customWidth="1"/>
    <col min="12095" max="12095" width="1.25" style="182" customWidth="1"/>
    <col min="12096" max="12096" width="1" style="182" customWidth="1"/>
    <col min="12097" max="12101" width="2.25" style="182" customWidth="1"/>
    <col min="12102" max="12102" width="1" style="182" customWidth="1"/>
    <col min="12103" max="12288" width="2.25" style="182"/>
    <col min="12289" max="12289" width="1" style="182" customWidth="1"/>
    <col min="12290" max="12294" width="2.25" style="182" customWidth="1"/>
    <col min="12295" max="12295" width="1" style="182" customWidth="1"/>
    <col min="12296" max="12308" width="2.25" style="182" customWidth="1"/>
    <col min="12309" max="12309" width="1.25" style="182" customWidth="1"/>
    <col min="12310" max="12310" width="1" style="182" customWidth="1"/>
    <col min="12311" max="12315" width="2.25" style="182" customWidth="1"/>
    <col min="12316" max="12316" width="1" style="182" customWidth="1"/>
    <col min="12317" max="12329" width="2.25" style="182" customWidth="1"/>
    <col min="12330" max="12330" width="21.375" style="182" customWidth="1"/>
    <col min="12331" max="12331" width="1.625" style="182" customWidth="1"/>
    <col min="12332" max="12336" width="2.25" style="182" customWidth="1"/>
    <col min="12337" max="12337" width="1" style="182" customWidth="1"/>
    <col min="12338" max="12350" width="2.25" style="182" customWidth="1"/>
    <col min="12351" max="12351" width="1.25" style="182" customWidth="1"/>
    <col min="12352" max="12352" width="1" style="182" customWidth="1"/>
    <col min="12353" max="12357" width="2.25" style="182" customWidth="1"/>
    <col min="12358" max="12358" width="1" style="182" customWidth="1"/>
    <col min="12359" max="12544" width="2.25" style="182"/>
    <col min="12545" max="12545" width="1" style="182" customWidth="1"/>
    <col min="12546" max="12550" width="2.25" style="182" customWidth="1"/>
    <col min="12551" max="12551" width="1" style="182" customWidth="1"/>
    <col min="12552" max="12564" width="2.25" style="182" customWidth="1"/>
    <col min="12565" max="12565" width="1.25" style="182" customWidth="1"/>
    <col min="12566" max="12566" width="1" style="182" customWidth="1"/>
    <col min="12567" max="12571" width="2.25" style="182" customWidth="1"/>
    <col min="12572" max="12572" width="1" style="182" customWidth="1"/>
    <col min="12573" max="12585" width="2.25" style="182" customWidth="1"/>
    <col min="12586" max="12586" width="21.375" style="182" customWidth="1"/>
    <col min="12587" max="12587" width="1.625" style="182" customWidth="1"/>
    <col min="12588" max="12592" width="2.25" style="182" customWidth="1"/>
    <col min="12593" max="12593" width="1" style="182" customWidth="1"/>
    <col min="12594" max="12606" width="2.25" style="182" customWidth="1"/>
    <col min="12607" max="12607" width="1.25" style="182" customWidth="1"/>
    <col min="12608" max="12608" width="1" style="182" customWidth="1"/>
    <col min="12609" max="12613" width="2.25" style="182" customWidth="1"/>
    <col min="12614" max="12614" width="1" style="182" customWidth="1"/>
    <col min="12615" max="12800" width="2.25" style="182"/>
    <col min="12801" max="12801" width="1" style="182" customWidth="1"/>
    <col min="12802" max="12806" width="2.25" style="182" customWidth="1"/>
    <col min="12807" max="12807" width="1" style="182" customWidth="1"/>
    <col min="12808" max="12820" width="2.25" style="182" customWidth="1"/>
    <col min="12821" max="12821" width="1.25" style="182" customWidth="1"/>
    <col min="12822" max="12822" width="1" style="182" customWidth="1"/>
    <col min="12823" max="12827" width="2.25" style="182" customWidth="1"/>
    <col min="12828" max="12828" width="1" style="182" customWidth="1"/>
    <col min="12829" max="12841" width="2.25" style="182" customWidth="1"/>
    <col min="12842" max="12842" width="21.375" style="182" customWidth="1"/>
    <col min="12843" max="12843" width="1.625" style="182" customWidth="1"/>
    <col min="12844" max="12848" width="2.25" style="182" customWidth="1"/>
    <col min="12849" max="12849" width="1" style="182" customWidth="1"/>
    <col min="12850" max="12862" width="2.25" style="182" customWidth="1"/>
    <col min="12863" max="12863" width="1.25" style="182" customWidth="1"/>
    <col min="12864" max="12864" width="1" style="182" customWidth="1"/>
    <col min="12865" max="12869" width="2.25" style="182" customWidth="1"/>
    <col min="12870" max="12870" width="1" style="182" customWidth="1"/>
    <col min="12871" max="13056" width="2.25" style="182"/>
    <col min="13057" max="13057" width="1" style="182" customWidth="1"/>
    <col min="13058" max="13062" width="2.25" style="182" customWidth="1"/>
    <col min="13063" max="13063" width="1" style="182" customWidth="1"/>
    <col min="13064" max="13076" width="2.25" style="182" customWidth="1"/>
    <col min="13077" max="13077" width="1.25" style="182" customWidth="1"/>
    <col min="13078" max="13078" width="1" style="182" customWidth="1"/>
    <col min="13079" max="13083" width="2.25" style="182" customWidth="1"/>
    <col min="13084" max="13084" width="1" style="182" customWidth="1"/>
    <col min="13085" max="13097" width="2.25" style="182" customWidth="1"/>
    <col min="13098" max="13098" width="21.375" style="182" customWidth="1"/>
    <col min="13099" max="13099" width="1.625" style="182" customWidth="1"/>
    <col min="13100" max="13104" width="2.25" style="182" customWidth="1"/>
    <col min="13105" max="13105" width="1" style="182" customWidth="1"/>
    <col min="13106" max="13118" width="2.25" style="182" customWidth="1"/>
    <col min="13119" max="13119" width="1.25" style="182" customWidth="1"/>
    <col min="13120" max="13120" width="1" style="182" customWidth="1"/>
    <col min="13121" max="13125" width="2.25" style="182" customWidth="1"/>
    <col min="13126" max="13126" width="1" style="182" customWidth="1"/>
    <col min="13127" max="13312" width="2.25" style="182"/>
    <col min="13313" max="13313" width="1" style="182" customWidth="1"/>
    <col min="13314" max="13318" width="2.25" style="182" customWidth="1"/>
    <col min="13319" max="13319" width="1" style="182" customWidth="1"/>
    <col min="13320" max="13332" width="2.25" style="182" customWidth="1"/>
    <col min="13333" max="13333" width="1.25" style="182" customWidth="1"/>
    <col min="13334" max="13334" width="1" style="182" customWidth="1"/>
    <col min="13335" max="13339" width="2.25" style="182" customWidth="1"/>
    <col min="13340" max="13340" width="1" style="182" customWidth="1"/>
    <col min="13341" max="13353" width="2.25" style="182" customWidth="1"/>
    <col min="13354" max="13354" width="21.375" style="182" customWidth="1"/>
    <col min="13355" max="13355" width="1.625" style="182" customWidth="1"/>
    <col min="13356" max="13360" width="2.25" style="182" customWidth="1"/>
    <col min="13361" max="13361" width="1" style="182" customWidth="1"/>
    <col min="13362" max="13374" width="2.25" style="182" customWidth="1"/>
    <col min="13375" max="13375" width="1.25" style="182" customWidth="1"/>
    <col min="13376" max="13376" width="1" style="182" customWidth="1"/>
    <col min="13377" max="13381" width="2.25" style="182" customWidth="1"/>
    <col min="13382" max="13382" width="1" style="182" customWidth="1"/>
    <col min="13383" max="13568" width="2.25" style="182"/>
    <col min="13569" max="13569" width="1" style="182" customWidth="1"/>
    <col min="13570" max="13574" width="2.25" style="182" customWidth="1"/>
    <col min="13575" max="13575" width="1" style="182" customWidth="1"/>
    <col min="13576" max="13588" width="2.25" style="182" customWidth="1"/>
    <col min="13589" max="13589" width="1.25" style="182" customWidth="1"/>
    <col min="13590" max="13590" width="1" style="182" customWidth="1"/>
    <col min="13591" max="13595" width="2.25" style="182" customWidth="1"/>
    <col min="13596" max="13596" width="1" style="182" customWidth="1"/>
    <col min="13597" max="13609" width="2.25" style="182" customWidth="1"/>
    <col min="13610" max="13610" width="21.375" style="182" customWidth="1"/>
    <col min="13611" max="13611" width="1.625" style="182" customWidth="1"/>
    <col min="13612" max="13616" width="2.25" style="182" customWidth="1"/>
    <col min="13617" max="13617" width="1" style="182" customWidth="1"/>
    <col min="13618" max="13630" width="2.25" style="182" customWidth="1"/>
    <col min="13631" max="13631" width="1.25" style="182" customWidth="1"/>
    <col min="13632" max="13632" width="1" style="182" customWidth="1"/>
    <col min="13633" max="13637" width="2.25" style="182" customWidth="1"/>
    <col min="13638" max="13638" width="1" style="182" customWidth="1"/>
    <col min="13639" max="13824" width="2.25" style="182"/>
    <col min="13825" max="13825" width="1" style="182" customWidth="1"/>
    <col min="13826" max="13830" width="2.25" style="182" customWidth="1"/>
    <col min="13831" max="13831" width="1" style="182" customWidth="1"/>
    <col min="13832" max="13844" width="2.25" style="182" customWidth="1"/>
    <col min="13845" max="13845" width="1.25" style="182" customWidth="1"/>
    <col min="13846" max="13846" width="1" style="182" customWidth="1"/>
    <col min="13847" max="13851" width="2.25" style="182" customWidth="1"/>
    <col min="13852" max="13852" width="1" style="182" customWidth="1"/>
    <col min="13853" max="13865" width="2.25" style="182" customWidth="1"/>
    <col min="13866" max="13866" width="21.375" style="182" customWidth="1"/>
    <col min="13867" max="13867" width="1.625" style="182" customWidth="1"/>
    <col min="13868" max="13872" width="2.25" style="182" customWidth="1"/>
    <col min="13873" max="13873" width="1" style="182" customWidth="1"/>
    <col min="13874" max="13886" width="2.25" style="182" customWidth="1"/>
    <col min="13887" max="13887" width="1.25" style="182" customWidth="1"/>
    <col min="13888" max="13888" width="1" style="182" customWidth="1"/>
    <col min="13889" max="13893" width="2.25" style="182" customWidth="1"/>
    <col min="13894" max="13894" width="1" style="182" customWidth="1"/>
    <col min="13895" max="14080" width="2.25" style="182"/>
    <col min="14081" max="14081" width="1" style="182" customWidth="1"/>
    <col min="14082" max="14086" width="2.25" style="182" customWidth="1"/>
    <col min="14087" max="14087" width="1" style="182" customWidth="1"/>
    <col min="14088" max="14100" width="2.25" style="182" customWidth="1"/>
    <col min="14101" max="14101" width="1.25" style="182" customWidth="1"/>
    <col min="14102" max="14102" width="1" style="182" customWidth="1"/>
    <col min="14103" max="14107" width="2.25" style="182" customWidth="1"/>
    <col min="14108" max="14108" width="1" style="182" customWidth="1"/>
    <col min="14109" max="14121" width="2.25" style="182" customWidth="1"/>
    <col min="14122" max="14122" width="21.375" style="182" customWidth="1"/>
    <col min="14123" max="14123" width="1.625" style="182" customWidth="1"/>
    <col min="14124" max="14128" width="2.25" style="182" customWidth="1"/>
    <col min="14129" max="14129" width="1" style="182" customWidth="1"/>
    <col min="14130" max="14142" width="2.25" style="182" customWidth="1"/>
    <col min="14143" max="14143" width="1.25" style="182" customWidth="1"/>
    <col min="14144" max="14144" width="1" style="182" customWidth="1"/>
    <col min="14145" max="14149" width="2.25" style="182" customWidth="1"/>
    <col min="14150" max="14150" width="1" style="182" customWidth="1"/>
    <col min="14151" max="14336" width="2.25" style="182"/>
    <col min="14337" max="14337" width="1" style="182" customWidth="1"/>
    <col min="14338" max="14342" width="2.25" style="182" customWidth="1"/>
    <col min="14343" max="14343" width="1" style="182" customWidth="1"/>
    <col min="14344" max="14356" width="2.25" style="182" customWidth="1"/>
    <col min="14357" max="14357" width="1.25" style="182" customWidth="1"/>
    <col min="14358" max="14358" width="1" style="182" customWidth="1"/>
    <col min="14359" max="14363" width="2.25" style="182" customWidth="1"/>
    <col min="14364" max="14364" width="1" style="182" customWidth="1"/>
    <col min="14365" max="14377" width="2.25" style="182" customWidth="1"/>
    <col min="14378" max="14378" width="21.375" style="182" customWidth="1"/>
    <col min="14379" max="14379" width="1.625" style="182" customWidth="1"/>
    <col min="14380" max="14384" width="2.25" style="182" customWidth="1"/>
    <col min="14385" max="14385" width="1" style="182" customWidth="1"/>
    <col min="14386" max="14398" width="2.25" style="182" customWidth="1"/>
    <col min="14399" max="14399" width="1.25" style="182" customWidth="1"/>
    <col min="14400" max="14400" width="1" style="182" customWidth="1"/>
    <col min="14401" max="14405" width="2.25" style="182" customWidth="1"/>
    <col min="14406" max="14406" width="1" style="182" customWidth="1"/>
    <col min="14407" max="14592" width="2.25" style="182"/>
    <col min="14593" max="14593" width="1" style="182" customWidth="1"/>
    <col min="14594" max="14598" width="2.25" style="182" customWidth="1"/>
    <col min="14599" max="14599" width="1" style="182" customWidth="1"/>
    <col min="14600" max="14612" width="2.25" style="182" customWidth="1"/>
    <col min="14613" max="14613" width="1.25" style="182" customWidth="1"/>
    <col min="14614" max="14614" width="1" style="182" customWidth="1"/>
    <col min="14615" max="14619" width="2.25" style="182" customWidth="1"/>
    <col min="14620" max="14620" width="1" style="182" customWidth="1"/>
    <col min="14621" max="14633" width="2.25" style="182" customWidth="1"/>
    <col min="14634" max="14634" width="21.375" style="182" customWidth="1"/>
    <col min="14635" max="14635" width="1.625" style="182" customWidth="1"/>
    <col min="14636" max="14640" width="2.25" style="182" customWidth="1"/>
    <col min="14641" max="14641" width="1" style="182" customWidth="1"/>
    <col min="14642" max="14654" width="2.25" style="182" customWidth="1"/>
    <col min="14655" max="14655" width="1.25" style="182" customWidth="1"/>
    <col min="14656" max="14656" width="1" style="182" customWidth="1"/>
    <col min="14657" max="14661" width="2.25" style="182" customWidth="1"/>
    <col min="14662" max="14662" width="1" style="182" customWidth="1"/>
    <col min="14663" max="14848" width="2.25" style="182"/>
    <col min="14849" max="14849" width="1" style="182" customWidth="1"/>
    <col min="14850" max="14854" width="2.25" style="182" customWidth="1"/>
    <col min="14855" max="14855" width="1" style="182" customWidth="1"/>
    <col min="14856" max="14868" width="2.25" style="182" customWidth="1"/>
    <col min="14869" max="14869" width="1.25" style="182" customWidth="1"/>
    <col min="14870" max="14870" width="1" style="182" customWidth="1"/>
    <col min="14871" max="14875" width="2.25" style="182" customWidth="1"/>
    <col min="14876" max="14876" width="1" style="182" customWidth="1"/>
    <col min="14877" max="14889" width="2.25" style="182" customWidth="1"/>
    <col min="14890" max="14890" width="21.375" style="182" customWidth="1"/>
    <col min="14891" max="14891" width="1.625" style="182" customWidth="1"/>
    <col min="14892" max="14896" width="2.25" style="182" customWidth="1"/>
    <col min="14897" max="14897" width="1" style="182" customWidth="1"/>
    <col min="14898" max="14910" width="2.25" style="182" customWidth="1"/>
    <col min="14911" max="14911" width="1.25" style="182" customWidth="1"/>
    <col min="14912" max="14912" width="1" style="182" customWidth="1"/>
    <col min="14913" max="14917" width="2.25" style="182" customWidth="1"/>
    <col min="14918" max="14918" width="1" style="182" customWidth="1"/>
    <col min="14919" max="15104" width="2.25" style="182"/>
    <col min="15105" max="15105" width="1" style="182" customWidth="1"/>
    <col min="15106" max="15110" width="2.25" style="182" customWidth="1"/>
    <col min="15111" max="15111" width="1" style="182" customWidth="1"/>
    <col min="15112" max="15124" width="2.25" style="182" customWidth="1"/>
    <col min="15125" max="15125" width="1.25" style="182" customWidth="1"/>
    <col min="15126" max="15126" width="1" style="182" customWidth="1"/>
    <col min="15127" max="15131" width="2.25" style="182" customWidth="1"/>
    <col min="15132" max="15132" width="1" style="182" customWidth="1"/>
    <col min="15133" max="15145" width="2.25" style="182" customWidth="1"/>
    <col min="15146" max="15146" width="21.375" style="182" customWidth="1"/>
    <col min="15147" max="15147" width="1.625" style="182" customWidth="1"/>
    <col min="15148" max="15152" width="2.25" style="182" customWidth="1"/>
    <col min="15153" max="15153" width="1" style="182" customWidth="1"/>
    <col min="15154" max="15166" width="2.25" style="182" customWidth="1"/>
    <col min="15167" max="15167" width="1.25" style="182" customWidth="1"/>
    <col min="15168" max="15168" width="1" style="182" customWidth="1"/>
    <col min="15169" max="15173" width="2.25" style="182" customWidth="1"/>
    <col min="15174" max="15174" width="1" style="182" customWidth="1"/>
    <col min="15175" max="15360" width="2.25" style="182"/>
    <col min="15361" max="15361" width="1" style="182" customWidth="1"/>
    <col min="15362" max="15366" width="2.25" style="182" customWidth="1"/>
    <col min="15367" max="15367" width="1" style="182" customWidth="1"/>
    <col min="15368" max="15380" width="2.25" style="182" customWidth="1"/>
    <col min="15381" max="15381" width="1.25" style="182" customWidth="1"/>
    <col min="15382" max="15382" width="1" style="182" customWidth="1"/>
    <col min="15383" max="15387" width="2.25" style="182" customWidth="1"/>
    <col min="15388" max="15388" width="1" style="182" customWidth="1"/>
    <col min="15389" max="15401" width="2.25" style="182" customWidth="1"/>
    <col min="15402" max="15402" width="21.375" style="182" customWidth="1"/>
    <col min="15403" max="15403" width="1.625" style="182" customWidth="1"/>
    <col min="15404" max="15408" width="2.25" style="182" customWidth="1"/>
    <col min="15409" max="15409" width="1" style="182" customWidth="1"/>
    <col min="15410" max="15422" width="2.25" style="182" customWidth="1"/>
    <col min="15423" max="15423" width="1.25" style="182" customWidth="1"/>
    <col min="15424" max="15424" width="1" style="182" customWidth="1"/>
    <col min="15425" max="15429" width="2.25" style="182" customWidth="1"/>
    <col min="15430" max="15430" width="1" style="182" customWidth="1"/>
    <col min="15431" max="15616" width="2.25" style="182"/>
    <col min="15617" max="15617" width="1" style="182" customWidth="1"/>
    <col min="15618" max="15622" width="2.25" style="182" customWidth="1"/>
    <col min="15623" max="15623" width="1" style="182" customWidth="1"/>
    <col min="15624" max="15636" width="2.25" style="182" customWidth="1"/>
    <col min="15637" max="15637" width="1.25" style="182" customWidth="1"/>
    <col min="15638" max="15638" width="1" style="182" customWidth="1"/>
    <col min="15639" max="15643" width="2.25" style="182" customWidth="1"/>
    <col min="15644" max="15644" width="1" style="182" customWidth="1"/>
    <col min="15645" max="15657" width="2.25" style="182" customWidth="1"/>
    <col min="15658" max="15658" width="21.375" style="182" customWidth="1"/>
    <col min="15659" max="15659" width="1.625" style="182" customWidth="1"/>
    <col min="15660" max="15664" width="2.25" style="182" customWidth="1"/>
    <col min="15665" max="15665" width="1" style="182" customWidth="1"/>
    <col min="15666" max="15678" width="2.25" style="182" customWidth="1"/>
    <col min="15679" max="15679" width="1.25" style="182" customWidth="1"/>
    <col min="15680" max="15680" width="1" style="182" customWidth="1"/>
    <col min="15681" max="15685" width="2.25" style="182" customWidth="1"/>
    <col min="15686" max="15686" width="1" style="182" customWidth="1"/>
    <col min="15687" max="15872" width="2.25" style="182"/>
    <col min="15873" max="15873" width="1" style="182" customWidth="1"/>
    <col min="15874" max="15878" width="2.25" style="182" customWidth="1"/>
    <col min="15879" max="15879" width="1" style="182" customWidth="1"/>
    <col min="15880" max="15892" width="2.25" style="182" customWidth="1"/>
    <col min="15893" max="15893" width="1.25" style="182" customWidth="1"/>
    <col min="15894" max="15894" width="1" style="182" customWidth="1"/>
    <col min="15895" max="15899" width="2.25" style="182" customWidth="1"/>
    <col min="15900" max="15900" width="1" style="182" customWidth="1"/>
    <col min="15901" max="15913" width="2.25" style="182" customWidth="1"/>
    <col min="15914" max="15914" width="21.375" style="182" customWidth="1"/>
    <col min="15915" max="15915" width="1.625" style="182" customWidth="1"/>
    <col min="15916" max="15920" width="2.25" style="182" customWidth="1"/>
    <col min="15921" max="15921" width="1" style="182" customWidth="1"/>
    <col min="15922" max="15934" width="2.25" style="182" customWidth="1"/>
    <col min="15935" max="15935" width="1.25" style="182" customWidth="1"/>
    <col min="15936" max="15936" width="1" style="182" customWidth="1"/>
    <col min="15937" max="15941" width="2.25" style="182" customWidth="1"/>
    <col min="15942" max="15942" width="1" style="182" customWidth="1"/>
    <col min="15943" max="16128" width="2.25" style="182"/>
    <col min="16129" max="16129" width="1" style="182" customWidth="1"/>
    <col min="16130" max="16134" width="2.25" style="182" customWidth="1"/>
    <col min="16135" max="16135" width="1" style="182" customWidth="1"/>
    <col min="16136" max="16148" width="2.25" style="182" customWidth="1"/>
    <col min="16149" max="16149" width="1.25" style="182" customWidth="1"/>
    <col min="16150" max="16150" width="1" style="182" customWidth="1"/>
    <col min="16151" max="16155" width="2.25" style="182" customWidth="1"/>
    <col min="16156" max="16156" width="1" style="182" customWidth="1"/>
    <col min="16157" max="16169" width="2.25" style="182" customWidth="1"/>
    <col min="16170" max="16170" width="21.375" style="182" customWidth="1"/>
    <col min="16171" max="16171" width="1.625" style="182" customWidth="1"/>
    <col min="16172" max="16176" width="2.25" style="182" customWidth="1"/>
    <col min="16177" max="16177" width="1" style="182" customWidth="1"/>
    <col min="16178" max="16190" width="2.25" style="182" customWidth="1"/>
    <col min="16191" max="16191" width="1.25" style="182" customWidth="1"/>
    <col min="16192" max="16192" width="1" style="182" customWidth="1"/>
    <col min="16193" max="16197" width="2.25" style="182" customWidth="1"/>
    <col min="16198" max="16198" width="1" style="182" customWidth="1"/>
    <col min="16199" max="16384" width="2.25" style="182"/>
  </cols>
  <sheetData>
    <row r="1" spans="1:89" ht="13.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t="s">
        <v>242</v>
      </c>
      <c r="AI1" s="180"/>
      <c r="AJ1" s="180"/>
      <c r="AK1" s="180" t="s">
        <v>48</v>
      </c>
      <c r="AL1" s="180"/>
      <c r="AM1" s="180"/>
      <c r="AN1" s="180" t="s">
        <v>49</v>
      </c>
      <c r="AO1" s="180"/>
      <c r="AP1" s="181"/>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G1" s="217"/>
      <c r="CH1" s="217"/>
      <c r="CI1" s="217"/>
      <c r="CJ1" s="217"/>
    </row>
    <row r="2" spans="1:89" ht="13.5" customHeight="1">
      <c r="A2" s="668" t="s">
        <v>243</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181"/>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G2" s="217"/>
      <c r="CH2" s="49"/>
      <c r="CI2" s="217"/>
      <c r="CJ2" s="217"/>
    </row>
    <row r="3" spans="1:89" ht="13.5" customHeight="1" thickBot="1">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183"/>
      <c r="AQ3" s="670" t="s">
        <v>244</v>
      </c>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0"/>
      <c r="BU3" s="670"/>
      <c r="BV3" s="670"/>
      <c r="BW3" s="670"/>
      <c r="BX3" s="670"/>
      <c r="BY3" s="670"/>
      <c r="BZ3" s="670"/>
      <c r="CA3" s="670"/>
      <c r="CB3" s="670"/>
      <c r="CC3" s="670"/>
      <c r="CD3" s="670"/>
      <c r="CE3" s="670"/>
      <c r="CG3" s="217"/>
      <c r="CH3" s="49"/>
      <c r="CI3" s="217"/>
      <c r="CJ3" s="217"/>
    </row>
    <row r="4" spans="1:89" ht="13.5"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3"/>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670"/>
      <c r="BQ4" s="670"/>
      <c r="BR4" s="670"/>
      <c r="BS4" s="670"/>
      <c r="BT4" s="670"/>
      <c r="BU4" s="670"/>
      <c r="BV4" s="670"/>
      <c r="BW4" s="670"/>
      <c r="BX4" s="670"/>
      <c r="BY4" s="670"/>
      <c r="BZ4" s="670"/>
      <c r="CA4" s="670"/>
      <c r="CB4" s="670"/>
      <c r="CC4" s="670"/>
      <c r="CD4" s="670"/>
      <c r="CE4" s="670"/>
      <c r="CG4" s="217"/>
      <c r="CH4" s="349" t="s">
        <v>105</v>
      </c>
      <c r="CI4" s="350"/>
      <c r="CJ4" s="350"/>
      <c r="CK4" s="351"/>
    </row>
    <row r="5" spans="1:89" ht="13.5" customHeight="1" thickBot="1">
      <c r="A5" s="180"/>
      <c r="B5" s="180" t="s">
        <v>245</v>
      </c>
      <c r="C5" s="180"/>
      <c r="D5" s="180"/>
      <c r="E5" s="180"/>
      <c r="F5" s="180"/>
      <c r="G5" s="180"/>
      <c r="H5" s="181"/>
      <c r="I5" s="181"/>
      <c r="J5" s="181"/>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0"/>
      <c r="AM5" s="180"/>
      <c r="AN5" s="180"/>
      <c r="AO5" s="180"/>
      <c r="AP5" s="181"/>
      <c r="AQ5" s="185"/>
      <c r="AR5" s="622" t="s">
        <v>246</v>
      </c>
      <c r="AS5" s="566"/>
      <c r="AT5" s="566"/>
      <c r="AU5" s="566"/>
      <c r="AV5" s="566"/>
      <c r="AW5" s="186"/>
      <c r="AX5" s="625"/>
      <c r="AY5" s="626"/>
      <c r="AZ5" s="626"/>
      <c r="BA5" s="626"/>
      <c r="BB5" s="626"/>
      <c r="BC5" s="626"/>
      <c r="BD5" s="626"/>
      <c r="BE5" s="626"/>
      <c r="BF5" s="626"/>
      <c r="BG5" s="626"/>
      <c r="BH5" s="626"/>
      <c r="BI5" s="626"/>
      <c r="BJ5" s="626"/>
      <c r="BK5" s="627"/>
      <c r="BL5" s="185"/>
      <c r="BM5" s="566" t="s">
        <v>137</v>
      </c>
      <c r="BN5" s="566"/>
      <c r="BO5" s="566"/>
      <c r="BP5" s="566"/>
      <c r="BQ5" s="566"/>
      <c r="BR5" s="186"/>
      <c r="BS5" s="625"/>
      <c r="BT5" s="626"/>
      <c r="BU5" s="626"/>
      <c r="BV5" s="626"/>
      <c r="BW5" s="626"/>
      <c r="BX5" s="626"/>
      <c r="BY5" s="626"/>
      <c r="BZ5" s="626"/>
      <c r="CA5" s="626"/>
      <c r="CB5" s="626"/>
      <c r="CC5" s="626"/>
      <c r="CD5" s="626"/>
      <c r="CE5" s="627"/>
      <c r="CG5" s="217"/>
      <c r="CH5" s="352"/>
      <c r="CI5" s="353"/>
      <c r="CJ5" s="353"/>
      <c r="CK5" s="354"/>
    </row>
    <row r="6" spans="1:89" ht="13.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1"/>
      <c r="AQ6" s="187"/>
      <c r="AR6" s="637"/>
      <c r="AS6" s="637"/>
      <c r="AT6" s="637"/>
      <c r="AU6" s="637"/>
      <c r="AV6" s="637"/>
      <c r="AW6" s="188"/>
      <c r="AX6" s="671"/>
      <c r="AY6" s="672"/>
      <c r="AZ6" s="672"/>
      <c r="BA6" s="672"/>
      <c r="BB6" s="672"/>
      <c r="BC6" s="672"/>
      <c r="BD6" s="672"/>
      <c r="BE6" s="672"/>
      <c r="BF6" s="672"/>
      <c r="BG6" s="672"/>
      <c r="BH6" s="672"/>
      <c r="BI6" s="672"/>
      <c r="BJ6" s="672"/>
      <c r="BK6" s="673"/>
      <c r="BL6" s="187"/>
      <c r="BM6" s="637"/>
      <c r="BN6" s="637"/>
      <c r="BO6" s="637"/>
      <c r="BP6" s="637"/>
      <c r="BQ6" s="637"/>
      <c r="BR6" s="188"/>
      <c r="BS6" s="671"/>
      <c r="BT6" s="672"/>
      <c r="BU6" s="672"/>
      <c r="BV6" s="672"/>
      <c r="BW6" s="672"/>
      <c r="BX6" s="672"/>
      <c r="BY6" s="672"/>
      <c r="BZ6" s="672"/>
      <c r="CA6" s="672"/>
      <c r="CB6" s="672"/>
      <c r="CC6" s="672"/>
      <c r="CD6" s="672"/>
      <c r="CE6" s="673"/>
      <c r="CG6" s="217"/>
      <c r="CH6" s="217"/>
      <c r="CI6" s="217"/>
      <c r="CJ6" s="217"/>
    </row>
    <row r="7" spans="1:89" ht="13.5" customHeight="1">
      <c r="A7" s="180"/>
      <c r="B7" s="189" t="s">
        <v>247</v>
      </c>
      <c r="C7" s="180"/>
      <c r="D7" s="180"/>
      <c r="E7" s="180"/>
      <c r="F7" s="180"/>
      <c r="G7" s="181"/>
      <c r="H7" s="181"/>
      <c r="I7" s="181"/>
      <c r="J7" s="181"/>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0"/>
      <c r="AM7" s="180"/>
      <c r="AN7" s="180"/>
      <c r="AO7" s="180"/>
      <c r="AP7" s="181"/>
      <c r="AQ7" s="190"/>
      <c r="AR7" s="569"/>
      <c r="AS7" s="569"/>
      <c r="AT7" s="569"/>
      <c r="AU7" s="569"/>
      <c r="AV7" s="569"/>
      <c r="AW7" s="191"/>
      <c r="AX7" s="628"/>
      <c r="AY7" s="629"/>
      <c r="AZ7" s="629"/>
      <c r="BA7" s="629"/>
      <c r="BB7" s="629"/>
      <c r="BC7" s="629"/>
      <c r="BD7" s="629"/>
      <c r="BE7" s="629"/>
      <c r="BF7" s="629"/>
      <c r="BG7" s="629"/>
      <c r="BH7" s="629"/>
      <c r="BI7" s="629"/>
      <c r="BJ7" s="629"/>
      <c r="BK7" s="630"/>
      <c r="BL7" s="190"/>
      <c r="BM7" s="569"/>
      <c r="BN7" s="569"/>
      <c r="BO7" s="569"/>
      <c r="BP7" s="569"/>
      <c r="BQ7" s="569"/>
      <c r="BR7" s="191"/>
      <c r="BS7" s="628"/>
      <c r="BT7" s="629"/>
      <c r="BU7" s="629"/>
      <c r="BV7" s="629"/>
      <c r="BW7" s="629"/>
      <c r="BX7" s="629"/>
      <c r="BY7" s="629"/>
      <c r="BZ7" s="629"/>
      <c r="CA7" s="629"/>
      <c r="CB7" s="629"/>
      <c r="CC7" s="629"/>
      <c r="CD7" s="629"/>
      <c r="CE7" s="630"/>
      <c r="CG7" s="217"/>
      <c r="CH7" s="217"/>
      <c r="CI7" s="217"/>
      <c r="CJ7" s="217"/>
    </row>
    <row r="8" spans="1:89" ht="13.5" customHeigh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1"/>
      <c r="AQ8" s="185"/>
      <c r="AR8" s="622" t="s">
        <v>248</v>
      </c>
      <c r="AS8" s="622"/>
      <c r="AT8" s="622"/>
      <c r="AU8" s="622"/>
      <c r="AV8" s="622"/>
      <c r="AW8" s="186"/>
      <c r="AX8" s="674"/>
      <c r="AY8" s="675"/>
      <c r="AZ8" s="675"/>
      <c r="BA8" s="675"/>
      <c r="BB8" s="675"/>
      <c r="BC8" s="675"/>
      <c r="BD8" s="675"/>
      <c r="BE8" s="675"/>
      <c r="BF8" s="675"/>
      <c r="BG8" s="675"/>
      <c r="BH8" s="675"/>
      <c r="BI8" s="675"/>
      <c r="BJ8" s="675"/>
      <c r="BK8" s="675"/>
      <c r="BL8" s="675"/>
      <c r="BM8" s="675"/>
      <c r="BN8" s="675"/>
      <c r="BO8" s="675"/>
      <c r="BP8" s="675"/>
      <c r="BQ8" s="675"/>
      <c r="BR8" s="675"/>
      <c r="BS8" s="675"/>
      <c r="BT8" s="675"/>
      <c r="BU8" s="675"/>
      <c r="BV8" s="675"/>
      <c r="BW8" s="675"/>
      <c r="BX8" s="675"/>
      <c r="BY8" s="675"/>
      <c r="BZ8" s="675"/>
      <c r="CA8" s="675"/>
      <c r="CB8" s="675"/>
      <c r="CC8" s="675"/>
      <c r="CD8" s="675"/>
      <c r="CE8" s="676"/>
      <c r="CG8" s="217"/>
      <c r="CH8" s="217"/>
      <c r="CI8" s="217"/>
      <c r="CJ8" s="217"/>
    </row>
    <row r="9" spans="1:89" ht="13.5" customHeight="1">
      <c r="A9" s="185"/>
      <c r="B9" s="622" t="s">
        <v>249</v>
      </c>
      <c r="C9" s="622"/>
      <c r="D9" s="622"/>
      <c r="E9" s="622"/>
      <c r="F9" s="622"/>
      <c r="G9" s="186"/>
      <c r="H9" s="555" t="s">
        <v>250</v>
      </c>
      <c r="I9" s="527"/>
      <c r="J9" s="527"/>
      <c r="K9" s="527"/>
      <c r="L9" s="527"/>
      <c r="M9" s="527"/>
      <c r="N9" s="527"/>
      <c r="O9" s="527"/>
      <c r="P9" s="527"/>
      <c r="Q9" s="528"/>
      <c r="R9" s="555" t="s">
        <v>251</v>
      </c>
      <c r="S9" s="527"/>
      <c r="T9" s="527"/>
      <c r="U9" s="527"/>
      <c r="V9" s="527"/>
      <c r="W9" s="527"/>
      <c r="X9" s="527"/>
      <c r="Y9" s="527"/>
      <c r="Z9" s="527"/>
      <c r="AA9" s="527"/>
      <c r="AB9" s="527"/>
      <c r="AC9" s="527"/>
      <c r="AD9" s="527"/>
      <c r="AE9" s="528"/>
      <c r="AF9" s="555" t="s">
        <v>140</v>
      </c>
      <c r="AG9" s="527"/>
      <c r="AH9" s="527"/>
      <c r="AI9" s="527"/>
      <c r="AJ9" s="527"/>
      <c r="AK9" s="527"/>
      <c r="AL9" s="527"/>
      <c r="AM9" s="527"/>
      <c r="AN9" s="527"/>
      <c r="AO9" s="528"/>
      <c r="AP9" s="181"/>
      <c r="AQ9" s="187"/>
      <c r="AR9" s="623"/>
      <c r="AS9" s="623"/>
      <c r="AT9" s="623"/>
      <c r="AU9" s="623"/>
      <c r="AV9" s="623"/>
      <c r="AW9" s="188"/>
      <c r="AX9" s="677"/>
      <c r="AY9" s="678"/>
      <c r="AZ9" s="678"/>
      <c r="BA9" s="678"/>
      <c r="BB9" s="678"/>
      <c r="BC9" s="678"/>
      <c r="BD9" s="678"/>
      <c r="BE9" s="678"/>
      <c r="BF9" s="678"/>
      <c r="BG9" s="678"/>
      <c r="BH9" s="678"/>
      <c r="BI9" s="678"/>
      <c r="BJ9" s="678"/>
      <c r="BK9" s="678"/>
      <c r="BL9" s="678"/>
      <c r="BM9" s="678"/>
      <c r="BN9" s="678"/>
      <c r="BO9" s="678"/>
      <c r="BP9" s="678"/>
      <c r="BQ9" s="678"/>
      <c r="BR9" s="678"/>
      <c r="BS9" s="678"/>
      <c r="BT9" s="678"/>
      <c r="BU9" s="678"/>
      <c r="BV9" s="678"/>
      <c r="BW9" s="678"/>
      <c r="BX9" s="678"/>
      <c r="BY9" s="678"/>
      <c r="BZ9" s="678"/>
      <c r="CA9" s="678"/>
      <c r="CB9" s="678"/>
      <c r="CC9" s="678"/>
      <c r="CD9" s="678"/>
      <c r="CE9" s="679"/>
    </row>
    <row r="10" spans="1:89" ht="13.5" customHeight="1">
      <c r="A10" s="187"/>
      <c r="B10" s="623"/>
      <c r="C10" s="623"/>
      <c r="D10" s="623"/>
      <c r="E10" s="623"/>
      <c r="F10" s="623"/>
      <c r="G10" s="188"/>
      <c r="H10" s="557"/>
      <c r="I10" s="531"/>
      <c r="J10" s="531"/>
      <c r="K10" s="531"/>
      <c r="L10" s="531"/>
      <c r="M10" s="531"/>
      <c r="N10" s="531"/>
      <c r="O10" s="531"/>
      <c r="P10" s="531"/>
      <c r="Q10" s="532"/>
      <c r="R10" s="557"/>
      <c r="S10" s="531"/>
      <c r="T10" s="531"/>
      <c r="U10" s="531"/>
      <c r="V10" s="531"/>
      <c r="W10" s="531"/>
      <c r="X10" s="531"/>
      <c r="Y10" s="531"/>
      <c r="Z10" s="531"/>
      <c r="AA10" s="531"/>
      <c r="AB10" s="531"/>
      <c r="AC10" s="531"/>
      <c r="AD10" s="531"/>
      <c r="AE10" s="532"/>
      <c r="AF10" s="557"/>
      <c r="AG10" s="531"/>
      <c r="AH10" s="531"/>
      <c r="AI10" s="531"/>
      <c r="AJ10" s="531"/>
      <c r="AK10" s="531"/>
      <c r="AL10" s="531"/>
      <c r="AM10" s="531"/>
      <c r="AN10" s="531"/>
      <c r="AO10" s="532"/>
      <c r="AP10" s="192"/>
      <c r="AQ10" s="190"/>
      <c r="AR10" s="624"/>
      <c r="AS10" s="624"/>
      <c r="AT10" s="624"/>
      <c r="AU10" s="624"/>
      <c r="AV10" s="624"/>
      <c r="AW10" s="191"/>
      <c r="AX10" s="647"/>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9"/>
    </row>
    <row r="11" spans="1:89" ht="13.5" customHeight="1">
      <c r="A11" s="187"/>
      <c r="B11" s="623"/>
      <c r="C11" s="623"/>
      <c r="D11" s="623"/>
      <c r="E11" s="623"/>
      <c r="F11" s="623"/>
      <c r="G11" s="188"/>
      <c r="H11" s="641" t="s">
        <v>252</v>
      </c>
      <c r="I11" s="642"/>
      <c r="J11" s="642"/>
      <c r="K11" s="642"/>
      <c r="L11" s="642"/>
      <c r="M11" s="642"/>
      <c r="N11" s="642"/>
      <c r="O11" s="642"/>
      <c r="P11" s="642"/>
      <c r="Q11" s="643"/>
      <c r="R11" s="650" t="s">
        <v>253</v>
      </c>
      <c r="S11" s="651"/>
      <c r="T11" s="651"/>
      <c r="U11" s="651"/>
      <c r="V11" s="651"/>
      <c r="W11" s="661" t="s">
        <v>254</v>
      </c>
      <c r="X11" s="662"/>
      <c r="Y11" s="662"/>
      <c r="Z11" s="662"/>
      <c r="AA11" s="662"/>
      <c r="AB11" s="662"/>
      <c r="AC11" s="662"/>
      <c r="AD11" s="662"/>
      <c r="AE11" s="663"/>
      <c r="AF11" s="641" t="s">
        <v>255</v>
      </c>
      <c r="AG11" s="541"/>
      <c r="AH11" s="541"/>
      <c r="AI11" s="541"/>
      <c r="AJ11" s="541"/>
      <c r="AK11" s="541"/>
      <c r="AL11" s="541"/>
      <c r="AM11" s="541"/>
      <c r="AN11" s="541"/>
      <c r="AO11" s="542"/>
      <c r="AP11" s="192"/>
      <c r="AQ11" s="185"/>
      <c r="AR11" s="631" t="s">
        <v>256</v>
      </c>
      <c r="AS11" s="631"/>
      <c r="AT11" s="631"/>
      <c r="AU11" s="631"/>
      <c r="AV11" s="631"/>
      <c r="AW11" s="186"/>
      <c r="AX11" s="625"/>
      <c r="AY11" s="626"/>
      <c r="AZ11" s="626"/>
      <c r="BA11" s="626"/>
      <c r="BB11" s="626"/>
      <c r="BC11" s="626"/>
      <c r="BD11" s="626"/>
      <c r="BE11" s="626"/>
      <c r="BF11" s="626"/>
      <c r="BG11" s="626"/>
      <c r="BH11" s="626"/>
      <c r="BI11" s="626"/>
      <c r="BJ11" s="626"/>
      <c r="BK11" s="626"/>
      <c r="BL11" s="626"/>
      <c r="BM11" s="626"/>
      <c r="BN11" s="626"/>
      <c r="BO11" s="626"/>
      <c r="BP11" s="626"/>
      <c r="BQ11" s="626"/>
      <c r="BR11" s="626"/>
      <c r="BS11" s="626"/>
      <c r="BT11" s="626"/>
      <c r="BU11" s="626"/>
      <c r="BV11" s="626"/>
      <c r="BW11" s="626"/>
      <c r="BX11" s="626"/>
      <c r="BY11" s="626"/>
      <c r="BZ11" s="626"/>
      <c r="CA11" s="626"/>
      <c r="CB11" s="626"/>
      <c r="CC11" s="626"/>
      <c r="CD11" s="626"/>
      <c r="CE11" s="627"/>
    </row>
    <row r="12" spans="1:89" ht="13.5" customHeight="1">
      <c r="A12" s="187"/>
      <c r="B12" s="623"/>
      <c r="C12" s="623"/>
      <c r="D12" s="623"/>
      <c r="E12" s="623"/>
      <c r="F12" s="623"/>
      <c r="G12" s="188"/>
      <c r="H12" s="647"/>
      <c r="I12" s="648"/>
      <c r="J12" s="648"/>
      <c r="K12" s="648"/>
      <c r="L12" s="648"/>
      <c r="M12" s="648"/>
      <c r="N12" s="648"/>
      <c r="O12" s="648"/>
      <c r="P12" s="648"/>
      <c r="Q12" s="649"/>
      <c r="R12" s="666" t="s">
        <v>257</v>
      </c>
      <c r="S12" s="667"/>
      <c r="T12" s="667"/>
      <c r="U12" s="667"/>
      <c r="V12" s="667"/>
      <c r="W12" s="664"/>
      <c r="X12" s="664"/>
      <c r="Y12" s="664"/>
      <c r="Z12" s="664"/>
      <c r="AA12" s="664"/>
      <c r="AB12" s="664"/>
      <c r="AC12" s="664"/>
      <c r="AD12" s="664"/>
      <c r="AE12" s="665"/>
      <c r="AF12" s="543"/>
      <c r="AG12" s="544"/>
      <c r="AH12" s="544"/>
      <c r="AI12" s="544"/>
      <c r="AJ12" s="544"/>
      <c r="AK12" s="544"/>
      <c r="AL12" s="544"/>
      <c r="AM12" s="544"/>
      <c r="AN12" s="544"/>
      <c r="AO12" s="545"/>
      <c r="AP12" s="181"/>
      <c r="AQ12" s="187"/>
      <c r="AR12" s="632"/>
      <c r="AS12" s="632"/>
      <c r="AT12" s="632"/>
      <c r="AU12" s="632"/>
      <c r="AV12" s="632"/>
      <c r="AW12" s="188"/>
      <c r="AX12" s="671"/>
      <c r="AY12" s="672"/>
      <c r="AZ12" s="672"/>
      <c r="BA12" s="672"/>
      <c r="BB12" s="672"/>
      <c r="BC12" s="672"/>
      <c r="BD12" s="672"/>
      <c r="BE12" s="672"/>
      <c r="BF12" s="672"/>
      <c r="BG12" s="672"/>
      <c r="BH12" s="672"/>
      <c r="BI12" s="672"/>
      <c r="BJ12" s="672"/>
      <c r="BK12" s="672"/>
      <c r="BL12" s="672"/>
      <c r="BM12" s="672"/>
      <c r="BN12" s="672"/>
      <c r="BO12" s="672"/>
      <c r="BP12" s="672"/>
      <c r="BQ12" s="672"/>
      <c r="BR12" s="672"/>
      <c r="BS12" s="672"/>
      <c r="BT12" s="672"/>
      <c r="BU12" s="672"/>
      <c r="BV12" s="672"/>
      <c r="BW12" s="672"/>
      <c r="BX12" s="672"/>
      <c r="BY12" s="672"/>
      <c r="BZ12" s="672"/>
      <c r="CA12" s="672"/>
      <c r="CB12" s="672"/>
      <c r="CC12" s="672"/>
      <c r="CD12" s="672"/>
      <c r="CE12" s="673"/>
    </row>
    <row r="13" spans="1:89" ht="13.5" customHeight="1">
      <c r="A13" s="187"/>
      <c r="B13" s="623"/>
      <c r="C13" s="623"/>
      <c r="D13" s="623"/>
      <c r="E13" s="623"/>
      <c r="F13" s="623"/>
      <c r="G13" s="188"/>
      <c r="H13" s="641" t="s">
        <v>252</v>
      </c>
      <c r="I13" s="642"/>
      <c r="J13" s="642"/>
      <c r="K13" s="642"/>
      <c r="L13" s="642"/>
      <c r="M13" s="642"/>
      <c r="N13" s="642"/>
      <c r="O13" s="642"/>
      <c r="P13" s="642"/>
      <c r="Q13" s="643"/>
      <c r="R13" s="650" t="s">
        <v>253</v>
      </c>
      <c r="S13" s="651"/>
      <c r="T13" s="651"/>
      <c r="U13" s="651"/>
      <c r="V13" s="651"/>
      <c r="W13" s="661" t="s">
        <v>254</v>
      </c>
      <c r="X13" s="662"/>
      <c r="Y13" s="662"/>
      <c r="Z13" s="662"/>
      <c r="AA13" s="662"/>
      <c r="AB13" s="662"/>
      <c r="AC13" s="662"/>
      <c r="AD13" s="662"/>
      <c r="AE13" s="663"/>
      <c r="AF13" s="641" t="s">
        <v>255</v>
      </c>
      <c r="AG13" s="541"/>
      <c r="AH13" s="541"/>
      <c r="AI13" s="541"/>
      <c r="AJ13" s="541"/>
      <c r="AK13" s="541"/>
      <c r="AL13" s="541"/>
      <c r="AM13" s="541"/>
      <c r="AN13" s="541"/>
      <c r="AO13" s="542"/>
      <c r="AP13" s="181"/>
      <c r="AQ13" s="190"/>
      <c r="AR13" s="633"/>
      <c r="AS13" s="633"/>
      <c r="AT13" s="633"/>
      <c r="AU13" s="633"/>
      <c r="AV13" s="633"/>
      <c r="AW13" s="191"/>
      <c r="AX13" s="628"/>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30"/>
    </row>
    <row r="14" spans="1:89" ht="13.5" customHeight="1">
      <c r="A14" s="190"/>
      <c r="B14" s="624"/>
      <c r="C14" s="624"/>
      <c r="D14" s="624"/>
      <c r="E14" s="624"/>
      <c r="F14" s="624"/>
      <c r="G14" s="191"/>
      <c r="H14" s="647"/>
      <c r="I14" s="648"/>
      <c r="J14" s="648"/>
      <c r="K14" s="648"/>
      <c r="L14" s="648"/>
      <c r="M14" s="648"/>
      <c r="N14" s="648"/>
      <c r="O14" s="648"/>
      <c r="P14" s="648"/>
      <c r="Q14" s="649"/>
      <c r="R14" s="666" t="s">
        <v>257</v>
      </c>
      <c r="S14" s="667"/>
      <c r="T14" s="667"/>
      <c r="U14" s="667"/>
      <c r="V14" s="667"/>
      <c r="W14" s="664"/>
      <c r="X14" s="664"/>
      <c r="Y14" s="664"/>
      <c r="Z14" s="664"/>
      <c r="AA14" s="664"/>
      <c r="AB14" s="664"/>
      <c r="AC14" s="664"/>
      <c r="AD14" s="664"/>
      <c r="AE14" s="665"/>
      <c r="AF14" s="543"/>
      <c r="AG14" s="544"/>
      <c r="AH14" s="544"/>
      <c r="AI14" s="544"/>
      <c r="AJ14" s="544"/>
      <c r="AK14" s="544"/>
      <c r="AL14" s="544"/>
      <c r="AM14" s="544"/>
      <c r="AN14" s="544"/>
      <c r="AO14" s="545"/>
      <c r="AP14" s="181"/>
      <c r="AQ14" s="185"/>
      <c r="AR14" s="566" t="s">
        <v>143</v>
      </c>
      <c r="AS14" s="566"/>
      <c r="AT14" s="566"/>
      <c r="AU14" s="566"/>
      <c r="AV14" s="566"/>
      <c r="AW14" s="186"/>
      <c r="AX14" s="616" t="s">
        <v>258</v>
      </c>
      <c r="AY14" s="617"/>
      <c r="AZ14" s="617"/>
      <c r="BA14" s="617"/>
      <c r="BB14" s="617"/>
      <c r="BC14" s="617"/>
      <c r="BD14" s="617"/>
      <c r="BE14" s="617"/>
      <c r="BF14" s="617"/>
      <c r="BG14" s="617"/>
      <c r="BH14" s="617"/>
      <c r="BI14" s="617"/>
      <c r="BJ14" s="617"/>
      <c r="BK14" s="617"/>
      <c r="BL14" s="185"/>
      <c r="BM14" s="566" t="s">
        <v>259</v>
      </c>
      <c r="BN14" s="566"/>
      <c r="BO14" s="566"/>
      <c r="BP14" s="566"/>
      <c r="BQ14" s="566"/>
      <c r="BR14" s="186"/>
      <c r="BS14" s="641" t="s">
        <v>260</v>
      </c>
      <c r="BT14" s="642"/>
      <c r="BU14" s="642"/>
      <c r="BV14" s="642"/>
      <c r="BW14" s="642"/>
      <c r="BX14" s="642"/>
      <c r="BY14" s="642"/>
      <c r="BZ14" s="642"/>
      <c r="CA14" s="642"/>
      <c r="CB14" s="642"/>
      <c r="CC14" s="642"/>
      <c r="CD14" s="642"/>
      <c r="CE14" s="643"/>
    </row>
    <row r="15" spans="1:89" ht="13.5" customHeight="1">
      <c r="A15" s="193"/>
      <c r="B15" s="194"/>
      <c r="C15" s="194"/>
      <c r="D15" s="194"/>
      <c r="E15" s="194"/>
      <c r="F15" s="194"/>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81"/>
      <c r="AQ15" s="187"/>
      <c r="AR15" s="637"/>
      <c r="AS15" s="637"/>
      <c r="AT15" s="637"/>
      <c r="AU15" s="637"/>
      <c r="AV15" s="637"/>
      <c r="AW15" s="188"/>
      <c r="AX15" s="619"/>
      <c r="AY15" s="638"/>
      <c r="AZ15" s="638"/>
      <c r="BA15" s="638"/>
      <c r="BB15" s="638"/>
      <c r="BC15" s="638"/>
      <c r="BD15" s="638"/>
      <c r="BE15" s="638"/>
      <c r="BF15" s="638"/>
      <c r="BG15" s="638"/>
      <c r="BH15" s="638"/>
      <c r="BI15" s="638"/>
      <c r="BJ15" s="638"/>
      <c r="BK15" s="638"/>
      <c r="BL15" s="187"/>
      <c r="BM15" s="637"/>
      <c r="BN15" s="637"/>
      <c r="BO15" s="637"/>
      <c r="BP15" s="637"/>
      <c r="BQ15" s="637"/>
      <c r="BR15" s="188"/>
      <c r="BS15" s="644"/>
      <c r="BT15" s="645"/>
      <c r="BU15" s="645"/>
      <c r="BV15" s="645"/>
      <c r="BW15" s="645"/>
      <c r="BX15" s="645"/>
      <c r="BY15" s="645"/>
      <c r="BZ15" s="645"/>
      <c r="CA15" s="645"/>
      <c r="CB15" s="645"/>
      <c r="CC15" s="645"/>
      <c r="CD15" s="645"/>
      <c r="CE15" s="646"/>
    </row>
    <row r="16" spans="1:89" ht="13.5" customHeight="1">
      <c r="A16" s="185"/>
      <c r="B16" s="631" t="s">
        <v>256</v>
      </c>
      <c r="C16" s="631"/>
      <c r="D16" s="631"/>
      <c r="E16" s="631"/>
      <c r="F16" s="631"/>
      <c r="G16" s="186"/>
      <c r="H16" s="540"/>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2"/>
      <c r="AP16" s="181"/>
      <c r="AQ16" s="190"/>
      <c r="AR16" s="569"/>
      <c r="AS16" s="569"/>
      <c r="AT16" s="569"/>
      <c r="AU16" s="569"/>
      <c r="AV16" s="569"/>
      <c r="AW16" s="191"/>
      <c r="AX16" s="639"/>
      <c r="AY16" s="640"/>
      <c r="AZ16" s="640"/>
      <c r="BA16" s="640"/>
      <c r="BB16" s="640"/>
      <c r="BC16" s="640"/>
      <c r="BD16" s="640"/>
      <c r="BE16" s="640"/>
      <c r="BF16" s="640"/>
      <c r="BG16" s="640"/>
      <c r="BH16" s="640"/>
      <c r="BI16" s="640"/>
      <c r="BJ16" s="640"/>
      <c r="BK16" s="640"/>
      <c r="BL16" s="190"/>
      <c r="BM16" s="569"/>
      <c r="BN16" s="569"/>
      <c r="BO16" s="569"/>
      <c r="BP16" s="569"/>
      <c r="BQ16" s="569"/>
      <c r="BR16" s="191"/>
      <c r="BS16" s="647"/>
      <c r="BT16" s="648"/>
      <c r="BU16" s="648"/>
      <c r="BV16" s="648"/>
      <c r="BW16" s="648"/>
      <c r="BX16" s="648"/>
      <c r="BY16" s="648"/>
      <c r="BZ16" s="648"/>
      <c r="CA16" s="648"/>
      <c r="CB16" s="648"/>
      <c r="CC16" s="648"/>
      <c r="CD16" s="648"/>
      <c r="CE16" s="649"/>
    </row>
    <row r="17" spans="1:83" ht="13.5" customHeight="1">
      <c r="A17" s="187"/>
      <c r="B17" s="632"/>
      <c r="C17" s="632"/>
      <c r="D17" s="632"/>
      <c r="E17" s="632"/>
      <c r="F17" s="632"/>
      <c r="G17" s="188"/>
      <c r="H17" s="634"/>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6"/>
      <c r="AP17" s="181"/>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row>
    <row r="18" spans="1:83" ht="13.5" customHeight="1">
      <c r="A18" s="190"/>
      <c r="B18" s="633"/>
      <c r="C18" s="633"/>
      <c r="D18" s="633"/>
      <c r="E18" s="633"/>
      <c r="F18" s="633"/>
      <c r="G18" s="191"/>
      <c r="H18" s="543"/>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5"/>
      <c r="AP18" s="181"/>
      <c r="AQ18" s="185"/>
      <c r="AR18" s="622" t="s">
        <v>249</v>
      </c>
      <c r="AS18" s="622"/>
      <c r="AT18" s="622"/>
      <c r="AU18" s="622"/>
      <c r="AV18" s="622"/>
      <c r="AW18" s="186"/>
      <c r="AX18" s="555" t="s">
        <v>139</v>
      </c>
      <c r="AY18" s="527"/>
      <c r="AZ18" s="527"/>
      <c r="BA18" s="527"/>
      <c r="BB18" s="527"/>
      <c r="BC18" s="527"/>
      <c r="BD18" s="527"/>
      <c r="BE18" s="527"/>
      <c r="BF18" s="527"/>
      <c r="BG18" s="528"/>
      <c r="BH18" s="555" t="s">
        <v>251</v>
      </c>
      <c r="BI18" s="527"/>
      <c r="BJ18" s="527"/>
      <c r="BK18" s="527"/>
      <c r="BL18" s="527"/>
      <c r="BM18" s="527"/>
      <c r="BN18" s="527"/>
      <c r="BO18" s="527"/>
      <c r="BP18" s="527"/>
      <c r="BQ18" s="527"/>
      <c r="BR18" s="527"/>
      <c r="BS18" s="527"/>
      <c r="BT18" s="527"/>
      <c r="BU18" s="528"/>
      <c r="BV18" s="555" t="s">
        <v>140</v>
      </c>
      <c r="BW18" s="527"/>
      <c r="BX18" s="527"/>
      <c r="BY18" s="527"/>
      <c r="BZ18" s="527"/>
      <c r="CA18" s="527"/>
      <c r="CB18" s="527"/>
      <c r="CC18" s="527"/>
      <c r="CD18" s="527"/>
      <c r="CE18" s="528"/>
    </row>
    <row r="19" spans="1:83" ht="13.5" customHeight="1">
      <c r="A19" s="185"/>
      <c r="B19" s="631" t="s">
        <v>261</v>
      </c>
      <c r="C19" s="631"/>
      <c r="D19" s="631"/>
      <c r="E19" s="631"/>
      <c r="F19" s="631"/>
      <c r="G19" s="186"/>
      <c r="H19" s="652"/>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4"/>
      <c r="AP19" s="181"/>
      <c r="AQ19" s="187"/>
      <c r="AR19" s="623"/>
      <c r="AS19" s="623"/>
      <c r="AT19" s="623"/>
      <c r="AU19" s="623"/>
      <c r="AV19" s="623"/>
      <c r="AW19" s="188"/>
      <c r="AX19" s="557"/>
      <c r="AY19" s="531"/>
      <c r="AZ19" s="531"/>
      <c r="BA19" s="531"/>
      <c r="BB19" s="531"/>
      <c r="BC19" s="531"/>
      <c r="BD19" s="531"/>
      <c r="BE19" s="531"/>
      <c r="BF19" s="531"/>
      <c r="BG19" s="532"/>
      <c r="BH19" s="557"/>
      <c r="BI19" s="531"/>
      <c r="BJ19" s="531"/>
      <c r="BK19" s="531"/>
      <c r="BL19" s="531"/>
      <c r="BM19" s="531"/>
      <c r="BN19" s="531"/>
      <c r="BO19" s="531"/>
      <c r="BP19" s="531"/>
      <c r="BQ19" s="531"/>
      <c r="BR19" s="531"/>
      <c r="BS19" s="531"/>
      <c r="BT19" s="531"/>
      <c r="BU19" s="532"/>
      <c r="BV19" s="557"/>
      <c r="BW19" s="531"/>
      <c r="BX19" s="531"/>
      <c r="BY19" s="531"/>
      <c r="BZ19" s="531"/>
      <c r="CA19" s="531"/>
      <c r="CB19" s="531"/>
      <c r="CC19" s="531"/>
      <c r="CD19" s="531"/>
      <c r="CE19" s="532"/>
    </row>
    <row r="20" spans="1:83" ht="13.5" customHeight="1">
      <c r="A20" s="187"/>
      <c r="B20" s="632"/>
      <c r="C20" s="632"/>
      <c r="D20" s="632"/>
      <c r="E20" s="632"/>
      <c r="F20" s="632"/>
      <c r="G20" s="188"/>
      <c r="H20" s="655"/>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7"/>
      <c r="AP20" s="196"/>
      <c r="AQ20" s="187"/>
      <c r="AR20" s="623"/>
      <c r="AS20" s="623"/>
      <c r="AT20" s="623"/>
      <c r="AU20" s="623"/>
      <c r="AV20" s="623"/>
      <c r="AW20" s="188"/>
      <c r="AX20" s="641" t="s">
        <v>252</v>
      </c>
      <c r="AY20" s="642"/>
      <c r="AZ20" s="642"/>
      <c r="BA20" s="642"/>
      <c r="BB20" s="642"/>
      <c r="BC20" s="642"/>
      <c r="BD20" s="642"/>
      <c r="BE20" s="642"/>
      <c r="BF20" s="642"/>
      <c r="BG20" s="643"/>
      <c r="BH20" s="650" t="s">
        <v>253</v>
      </c>
      <c r="BI20" s="651"/>
      <c r="BJ20" s="651"/>
      <c r="BK20" s="651"/>
      <c r="BL20" s="651"/>
      <c r="BM20" s="661" t="s">
        <v>254</v>
      </c>
      <c r="BN20" s="662"/>
      <c r="BO20" s="662"/>
      <c r="BP20" s="662"/>
      <c r="BQ20" s="662"/>
      <c r="BR20" s="662"/>
      <c r="BS20" s="662"/>
      <c r="BT20" s="662"/>
      <c r="BU20" s="663"/>
      <c r="BV20" s="641" t="s">
        <v>255</v>
      </c>
      <c r="BW20" s="541"/>
      <c r="BX20" s="541"/>
      <c r="BY20" s="541"/>
      <c r="BZ20" s="541"/>
      <c r="CA20" s="541"/>
      <c r="CB20" s="541"/>
      <c r="CC20" s="541"/>
      <c r="CD20" s="541"/>
      <c r="CE20" s="542"/>
    </row>
    <row r="21" spans="1:83" ht="13.5" customHeight="1">
      <c r="A21" s="190"/>
      <c r="B21" s="633"/>
      <c r="C21" s="633"/>
      <c r="D21" s="633"/>
      <c r="E21" s="633"/>
      <c r="F21" s="633"/>
      <c r="G21" s="191"/>
      <c r="H21" s="658"/>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60"/>
      <c r="AP21" s="196"/>
      <c r="AQ21" s="187"/>
      <c r="AR21" s="623"/>
      <c r="AS21" s="623"/>
      <c r="AT21" s="623"/>
      <c r="AU21" s="623"/>
      <c r="AV21" s="623"/>
      <c r="AW21" s="188"/>
      <c r="AX21" s="647"/>
      <c r="AY21" s="648"/>
      <c r="AZ21" s="648"/>
      <c r="BA21" s="648"/>
      <c r="BB21" s="648"/>
      <c r="BC21" s="648"/>
      <c r="BD21" s="648"/>
      <c r="BE21" s="648"/>
      <c r="BF21" s="648"/>
      <c r="BG21" s="649"/>
      <c r="BH21" s="666" t="s">
        <v>257</v>
      </c>
      <c r="BI21" s="667"/>
      <c r="BJ21" s="667"/>
      <c r="BK21" s="667"/>
      <c r="BL21" s="667"/>
      <c r="BM21" s="664"/>
      <c r="BN21" s="664"/>
      <c r="BO21" s="664"/>
      <c r="BP21" s="664"/>
      <c r="BQ21" s="664"/>
      <c r="BR21" s="664"/>
      <c r="BS21" s="664"/>
      <c r="BT21" s="664"/>
      <c r="BU21" s="665"/>
      <c r="BV21" s="543"/>
      <c r="BW21" s="544"/>
      <c r="BX21" s="544"/>
      <c r="BY21" s="544"/>
      <c r="BZ21" s="544"/>
      <c r="CA21" s="544"/>
      <c r="CB21" s="544"/>
      <c r="CC21" s="544"/>
      <c r="CD21" s="544"/>
      <c r="CE21" s="545"/>
    </row>
    <row r="22" spans="1:83" ht="13.5" customHeight="1">
      <c r="A22" s="187"/>
      <c r="B22" s="566" t="s">
        <v>143</v>
      </c>
      <c r="C22" s="566"/>
      <c r="D22" s="566"/>
      <c r="E22" s="566"/>
      <c r="F22" s="566"/>
      <c r="G22" s="188"/>
      <c r="H22" s="616" t="s">
        <v>258</v>
      </c>
      <c r="I22" s="617"/>
      <c r="J22" s="617"/>
      <c r="K22" s="617"/>
      <c r="L22" s="617"/>
      <c r="M22" s="617"/>
      <c r="N22" s="617"/>
      <c r="O22" s="617"/>
      <c r="P22" s="617"/>
      <c r="Q22" s="617"/>
      <c r="R22" s="617"/>
      <c r="S22" s="617"/>
      <c r="T22" s="617"/>
      <c r="U22" s="617"/>
      <c r="V22" s="197"/>
      <c r="W22" s="566" t="s">
        <v>259</v>
      </c>
      <c r="X22" s="566"/>
      <c r="Y22" s="566"/>
      <c r="Z22" s="566"/>
      <c r="AA22" s="566"/>
      <c r="AB22" s="186"/>
      <c r="AC22" s="641" t="s">
        <v>260</v>
      </c>
      <c r="AD22" s="642"/>
      <c r="AE22" s="642"/>
      <c r="AF22" s="642"/>
      <c r="AG22" s="642"/>
      <c r="AH22" s="642"/>
      <c r="AI22" s="642"/>
      <c r="AJ22" s="642"/>
      <c r="AK22" s="642"/>
      <c r="AL22" s="642"/>
      <c r="AM22" s="642"/>
      <c r="AN22" s="642"/>
      <c r="AO22" s="643"/>
      <c r="AP22" s="196"/>
      <c r="AQ22" s="187"/>
      <c r="AR22" s="623"/>
      <c r="AS22" s="623"/>
      <c r="AT22" s="623"/>
      <c r="AU22" s="623"/>
      <c r="AV22" s="623"/>
      <c r="AW22" s="188"/>
      <c r="AX22" s="641" t="s">
        <v>252</v>
      </c>
      <c r="AY22" s="642"/>
      <c r="AZ22" s="642"/>
      <c r="BA22" s="642"/>
      <c r="BB22" s="642"/>
      <c r="BC22" s="642"/>
      <c r="BD22" s="642"/>
      <c r="BE22" s="642"/>
      <c r="BF22" s="642"/>
      <c r="BG22" s="643"/>
      <c r="BH22" s="650" t="s">
        <v>253</v>
      </c>
      <c r="BI22" s="651"/>
      <c r="BJ22" s="651"/>
      <c r="BK22" s="651"/>
      <c r="BL22" s="651"/>
      <c r="BM22" s="661" t="s">
        <v>254</v>
      </c>
      <c r="BN22" s="662"/>
      <c r="BO22" s="662"/>
      <c r="BP22" s="662"/>
      <c r="BQ22" s="662"/>
      <c r="BR22" s="662"/>
      <c r="BS22" s="662"/>
      <c r="BT22" s="662"/>
      <c r="BU22" s="663"/>
      <c r="BV22" s="641" t="s">
        <v>255</v>
      </c>
      <c r="BW22" s="541"/>
      <c r="BX22" s="541"/>
      <c r="BY22" s="541"/>
      <c r="BZ22" s="541"/>
      <c r="CA22" s="541"/>
      <c r="CB22" s="541"/>
      <c r="CC22" s="541"/>
      <c r="CD22" s="541"/>
      <c r="CE22" s="542"/>
    </row>
    <row r="23" spans="1:83" ht="13.5" customHeight="1">
      <c r="A23" s="187"/>
      <c r="B23" s="637"/>
      <c r="C23" s="637"/>
      <c r="D23" s="637"/>
      <c r="E23" s="637"/>
      <c r="F23" s="637"/>
      <c r="G23" s="188"/>
      <c r="H23" s="619"/>
      <c r="I23" s="638"/>
      <c r="J23" s="638"/>
      <c r="K23" s="638"/>
      <c r="L23" s="638"/>
      <c r="M23" s="638"/>
      <c r="N23" s="638"/>
      <c r="O23" s="638"/>
      <c r="P23" s="638"/>
      <c r="Q23" s="638"/>
      <c r="R23" s="638"/>
      <c r="S23" s="638"/>
      <c r="T23" s="638"/>
      <c r="U23" s="638"/>
      <c r="V23" s="198"/>
      <c r="W23" s="637"/>
      <c r="X23" s="637"/>
      <c r="Y23" s="637"/>
      <c r="Z23" s="637"/>
      <c r="AA23" s="637"/>
      <c r="AB23" s="188"/>
      <c r="AC23" s="644"/>
      <c r="AD23" s="645"/>
      <c r="AE23" s="645"/>
      <c r="AF23" s="645"/>
      <c r="AG23" s="645"/>
      <c r="AH23" s="645"/>
      <c r="AI23" s="645"/>
      <c r="AJ23" s="645"/>
      <c r="AK23" s="645"/>
      <c r="AL23" s="645"/>
      <c r="AM23" s="645"/>
      <c r="AN23" s="645"/>
      <c r="AO23" s="646"/>
      <c r="AP23" s="199"/>
      <c r="AQ23" s="190"/>
      <c r="AR23" s="624"/>
      <c r="AS23" s="624"/>
      <c r="AT23" s="624"/>
      <c r="AU23" s="624"/>
      <c r="AV23" s="624"/>
      <c r="AW23" s="191"/>
      <c r="AX23" s="647"/>
      <c r="AY23" s="648"/>
      <c r="AZ23" s="648"/>
      <c r="BA23" s="648"/>
      <c r="BB23" s="648"/>
      <c r="BC23" s="648"/>
      <c r="BD23" s="648"/>
      <c r="BE23" s="648"/>
      <c r="BF23" s="648"/>
      <c r="BG23" s="649"/>
      <c r="BH23" s="666" t="s">
        <v>257</v>
      </c>
      <c r="BI23" s="667"/>
      <c r="BJ23" s="667"/>
      <c r="BK23" s="667"/>
      <c r="BL23" s="667"/>
      <c r="BM23" s="664"/>
      <c r="BN23" s="664"/>
      <c r="BO23" s="664"/>
      <c r="BP23" s="664"/>
      <c r="BQ23" s="664"/>
      <c r="BR23" s="664"/>
      <c r="BS23" s="664"/>
      <c r="BT23" s="664"/>
      <c r="BU23" s="665"/>
      <c r="BV23" s="543"/>
      <c r="BW23" s="544"/>
      <c r="BX23" s="544"/>
      <c r="BY23" s="544"/>
      <c r="BZ23" s="544"/>
      <c r="CA23" s="544"/>
      <c r="CB23" s="544"/>
      <c r="CC23" s="544"/>
      <c r="CD23" s="544"/>
      <c r="CE23" s="545"/>
    </row>
    <row r="24" spans="1:83" ht="13.5" customHeight="1">
      <c r="A24" s="190"/>
      <c r="B24" s="569"/>
      <c r="C24" s="569"/>
      <c r="D24" s="569"/>
      <c r="E24" s="569"/>
      <c r="F24" s="569"/>
      <c r="G24" s="191"/>
      <c r="H24" s="639"/>
      <c r="I24" s="640"/>
      <c r="J24" s="640"/>
      <c r="K24" s="640"/>
      <c r="L24" s="640"/>
      <c r="M24" s="640"/>
      <c r="N24" s="640"/>
      <c r="O24" s="640"/>
      <c r="P24" s="640"/>
      <c r="Q24" s="640"/>
      <c r="R24" s="640"/>
      <c r="S24" s="640"/>
      <c r="T24" s="640"/>
      <c r="U24" s="640"/>
      <c r="V24" s="200"/>
      <c r="W24" s="569"/>
      <c r="X24" s="569"/>
      <c r="Y24" s="569"/>
      <c r="Z24" s="569"/>
      <c r="AA24" s="569"/>
      <c r="AB24" s="191"/>
      <c r="AC24" s="647"/>
      <c r="AD24" s="648"/>
      <c r="AE24" s="648"/>
      <c r="AF24" s="648"/>
      <c r="AG24" s="648"/>
      <c r="AH24" s="648"/>
      <c r="AI24" s="648"/>
      <c r="AJ24" s="648"/>
      <c r="AK24" s="648"/>
      <c r="AL24" s="648"/>
      <c r="AM24" s="648"/>
      <c r="AN24" s="648"/>
      <c r="AO24" s="649"/>
      <c r="AP24" s="199"/>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row>
    <row r="25" spans="1:83" ht="13.5"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99"/>
      <c r="AQ25" s="185"/>
      <c r="AR25" s="547" t="s">
        <v>262</v>
      </c>
      <c r="AS25" s="547"/>
      <c r="AT25" s="547"/>
      <c r="AU25" s="547"/>
      <c r="AV25" s="547"/>
      <c r="AW25" s="186"/>
      <c r="AX25" s="201" t="s">
        <v>263</v>
      </c>
      <c r="AY25" s="547" t="s">
        <v>264</v>
      </c>
      <c r="AZ25" s="547"/>
      <c r="BA25" s="547"/>
      <c r="BB25" s="547"/>
      <c r="BC25" s="202"/>
      <c r="BD25" s="547" t="s">
        <v>129</v>
      </c>
      <c r="BE25" s="547"/>
      <c r="BF25" s="547"/>
      <c r="BG25" s="547"/>
      <c r="BH25" s="547"/>
      <c r="BI25" s="547"/>
      <c r="BJ25" s="547"/>
      <c r="BK25" s="547"/>
      <c r="BL25" s="547"/>
      <c r="BM25" s="547"/>
      <c r="BN25" s="599" t="s">
        <v>130</v>
      </c>
      <c r="BO25" s="599"/>
      <c r="BP25" s="599"/>
      <c r="BQ25" s="599"/>
      <c r="BR25" s="599"/>
      <c r="BS25" s="599"/>
      <c r="BT25" s="599"/>
      <c r="BU25" s="599"/>
      <c r="BV25" s="599"/>
      <c r="BW25" s="547" t="s">
        <v>131</v>
      </c>
      <c r="BX25" s="547"/>
      <c r="BY25" s="547"/>
      <c r="BZ25" s="547"/>
      <c r="CA25" s="547"/>
      <c r="CB25" s="547"/>
      <c r="CC25" s="547"/>
      <c r="CD25" s="547"/>
      <c r="CE25" s="548"/>
    </row>
    <row r="26" spans="1:83" ht="13.5" customHeight="1">
      <c r="A26" s="185"/>
      <c r="B26" s="622" t="s">
        <v>265</v>
      </c>
      <c r="C26" s="622"/>
      <c r="D26" s="622"/>
      <c r="E26" s="622"/>
      <c r="F26" s="622"/>
      <c r="G26" s="186"/>
      <c r="H26" s="203" t="s">
        <v>266</v>
      </c>
      <c r="I26" s="566" t="s">
        <v>267</v>
      </c>
      <c r="J26" s="566"/>
      <c r="K26" s="566"/>
      <c r="L26" s="566"/>
      <c r="M26" s="202"/>
      <c r="N26" s="555" t="s">
        <v>268</v>
      </c>
      <c r="O26" s="527"/>
      <c r="P26" s="527"/>
      <c r="Q26" s="527"/>
      <c r="R26" s="527"/>
      <c r="S26" s="527"/>
      <c r="T26" s="527"/>
      <c r="U26" s="527"/>
      <c r="V26" s="527"/>
      <c r="W26" s="527"/>
      <c r="X26" s="527"/>
      <c r="Y26" s="527"/>
      <c r="Z26" s="527"/>
      <c r="AA26" s="527"/>
      <c r="AB26" s="528"/>
      <c r="AC26" s="555" t="s">
        <v>269</v>
      </c>
      <c r="AD26" s="527"/>
      <c r="AE26" s="527"/>
      <c r="AF26" s="527"/>
      <c r="AG26" s="527"/>
      <c r="AH26" s="527"/>
      <c r="AI26" s="527"/>
      <c r="AJ26" s="527"/>
      <c r="AK26" s="527"/>
      <c r="AL26" s="527"/>
      <c r="AM26" s="527"/>
      <c r="AN26" s="527"/>
      <c r="AO26" s="528"/>
      <c r="AP26" s="181"/>
      <c r="AQ26" s="187"/>
      <c r="AR26" s="550"/>
      <c r="AS26" s="550"/>
      <c r="AT26" s="550"/>
      <c r="AU26" s="550"/>
      <c r="AV26" s="550"/>
      <c r="AW26" s="188"/>
      <c r="AX26" s="192"/>
      <c r="AY26" s="550"/>
      <c r="AZ26" s="550"/>
      <c r="BA26" s="550"/>
      <c r="BB26" s="550"/>
      <c r="BC26" s="204"/>
      <c r="BD26" s="553"/>
      <c r="BE26" s="553"/>
      <c r="BF26" s="553"/>
      <c r="BG26" s="553"/>
      <c r="BH26" s="553"/>
      <c r="BI26" s="553"/>
      <c r="BJ26" s="553"/>
      <c r="BK26" s="553"/>
      <c r="BL26" s="553"/>
      <c r="BM26" s="553"/>
      <c r="BN26" s="599"/>
      <c r="BO26" s="599"/>
      <c r="BP26" s="599"/>
      <c r="BQ26" s="599"/>
      <c r="BR26" s="599"/>
      <c r="BS26" s="599"/>
      <c r="BT26" s="599"/>
      <c r="BU26" s="599"/>
      <c r="BV26" s="599"/>
      <c r="BW26" s="553"/>
      <c r="BX26" s="553"/>
      <c r="BY26" s="553"/>
      <c r="BZ26" s="553"/>
      <c r="CA26" s="553"/>
      <c r="CB26" s="553"/>
      <c r="CC26" s="553"/>
      <c r="CD26" s="553"/>
      <c r="CE26" s="554"/>
    </row>
    <row r="27" spans="1:83" ht="13.5" customHeight="1">
      <c r="A27" s="187"/>
      <c r="B27" s="623"/>
      <c r="C27" s="623"/>
      <c r="D27" s="623"/>
      <c r="E27" s="623"/>
      <c r="F27" s="623"/>
      <c r="G27" s="188"/>
      <c r="H27" s="205"/>
      <c r="I27" s="569"/>
      <c r="J27" s="569"/>
      <c r="K27" s="569"/>
      <c r="L27" s="569"/>
      <c r="M27" s="206"/>
      <c r="N27" s="557"/>
      <c r="O27" s="531"/>
      <c r="P27" s="531"/>
      <c r="Q27" s="531"/>
      <c r="R27" s="531"/>
      <c r="S27" s="531"/>
      <c r="T27" s="531"/>
      <c r="U27" s="531"/>
      <c r="V27" s="531"/>
      <c r="W27" s="531"/>
      <c r="X27" s="531"/>
      <c r="Y27" s="531"/>
      <c r="Z27" s="531"/>
      <c r="AA27" s="531"/>
      <c r="AB27" s="532"/>
      <c r="AC27" s="557"/>
      <c r="AD27" s="531"/>
      <c r="AE27" s="531"/>
      <c r="AF27" s="531"/>
      <c r="AG27" s="531"/>
      <c r="AH27" s="531"/>
      <c r="AI27" s="531"/>
      <c r="AJ27" s="531"/>
      <c r="AK27" s="531"/>
      <c r="AL27" s="531"/>
      <c r="AM27" s="531"/>
      <c r="AN27" s="531"/>
      <c r="AO27" s="532"/>
      <c r="AP27" s="192"/>
      <c r="AQ27" s="187"/>
      <c r="AR27" s="550"/>
      <c r="AS27" s="550"/>
      <c r="AT27" s="550"/>
      <c r="AU27" s="550"/>
      <c r="AV27" s="550"/>
      <c r="AW27" s="188"/>
      <c r="AX27" s="181"/>
      <c r="AY27" s="550"/>
      <c r="AZ27" s="550"/>
      <c r="BA27" s="550"/>
      <c r="BB27" s="550"/>
      <c r="BC27" s="188"/>
      <c r="BD27" s="611" t="s">
        <v>270</v>
      </c>
      <c r="BE27" s="611"/>
      <c r="BF27" s="611"/>
      <c r="BG27" s="611"/>
      <c r="BH27" s="611"/>
      <c r="BI27" s="611"/>
      <c r="BJ27" s="611"/>
      <c r="BK27" s="611"/>
      <c r="BL27" s="611"/>
      <c r="BM27" s="611"/>
      <c r="BN27" s="613" t="s">
        <v>270</v>
      </c>
      <c r="BO27" s="613"/>
      <c r="BP27" s="613"/>
      <c r="BQ27" s="613"/>
      <c r="BR27" s="613"/>
      <c r="BS27" s="613"/>
      <c r="BT27" s="613"/>
      <c r="BU27" s="613"/>
      <c r="BV27" s="613"/>
      <c r="BW27" s="611" t="s">
        <v>270</v>
      </c>
      <c r="BX27" s="611"/>
      <c r="BY27" s="611"/>
      <c r="BZ27" s="611"/>
      <c r="CA27" s="611"/>
      <c r="CB27" s="611"/>
      <c r="CC27" s="611"/>
      <c r="CD27" s="611"/>
      <c r="CE27" s="614"/>
    </row>
    <row r="28" spans="1:83" ht="13.5" customHeight="1">
      <c r="A28" s="187"/>
      <c r="B28" s="623"/>
      <c r="C28" s="623"/>
      <c r="D28" s="623"/>
      <c r="E28" s="623"/>
      <c r="F28" s="623"/>
      <c r="G28" s="188"/>
      <c r="H28" s="185"/>
      <c r="I28" s="566" t="s">
        <v>134</v>
      </c>
      <c r="J28" s="566"/>
      <c r="K28" s="566"/>
      <c r="L28" s="566"/>
      <c r="M28" s="186"/>
      <c r="N28" s="625"/>
      <c r="O28" s="626"/>
      <c r="P28" s="626"/>
      <c r="Q28" s="626"/>
      <c r="R28" s="626"/>
      <c r="S28" s="626"/>
      <c r="T28" s="626"/>
      <c r="U28" s="626"/>
      <c r="V28" s="626"/>
      <c r="W28" s="626"/>
      <c r="X28" s="626"/>
      <c r="Y28" s="626"/>
      <c r="Z28" s="626"/>
      <c r="AA28" s="626"/>
      <c r="AB28" s="627"/>
      <c r="AC28" s="625"/>
      <c r="AD28" s="626"/>
      <c r="AE28" s="626"/>
      <c r="AF28" s="626"/>
      <c r="AG28" s="626"/>
      <c r="AH28" s="626"/>
      <c r="AI28" s="626"/>
      <c r="AJ28" s="626"/>
      <c r="AK28" s="626"/>
      <c r="AL28" s="626"/>
      <c r="AM28" s="626"/>
      <c r="AN28" s="626"/>
      <c r="AO28" s="627"/>
      <c r="AP28" s="192"/>
      <c r="AQ28" s="187"/>
      <c r="AR28" s="550"/>
      <c r="AS28" s="550"/>
      <c r="AT28" s="550"/>
      <c r="AU28" s="550"/>
      <c r="AV28" s="550"/>
      <c r="AW28" s="188"/>
      <c r="AX28" s="181"/>
      <c r="AY28" s="550"/>
      <c r="AZ28" s="550"/>
      <c r="BA28" s="550"/>
      <c r="BB28" s="550"/>
      <c r="BC28" s="188"/>
      <c r="BD28" s="612"/>
      <c r="BE28" s="612"/>
      <c r="BF28" s="612"/>
      <c r="BG28" s="612"/>
      <c r="BH28" s="612"/>
      <c r="BI28" s="612"/>
      <c r="BJ28" s="612"/>
      <c r="BK28" s="612"/>
      <c r="BL28" s="612"/>
      <c r="BM28" s="612"/>
      <c r="BN28" s="613"/>
      <c r="BO28" s="613"/>
      <c r="BP28" s="613"/>
      <c r="BQ28" s="613"/>
      <c r="BR28" s="613"/>
      <c r="BS28" s="613"/>
      <c r="BT28" s="613"/>
      <c r="BU28" s="613"/>
      <c r="BV28" s="613"/>
      <c r="BW28" s="612"/>
      <c r="BX28" s="612"/>
      <c r="BY28" s="612"/>
      <c r="BZ28" s="612"/>
      <c r="CA28" s="612"/>
      <c r="CB28" s="612"/>
      <c r="CC28" s="612"/>
      <c r="CD28" s="612"/>
      <c r="CE28" s="615"/>
    </row>
    <row r="29" spans="1:83" ht="13.5" customHeight="1">
      <c r="A29" s="187"/>
      <c r="B29" s="623"/>
      <c r="C29" s="623"/>
      <c r="D29" s="623"/>
      <c r="E29" s="623"/>
      <c r="F29" s="623"/>
      <c r="G29" s="188"/>
      <c r="H29" s="190"/>
      <c r="I29" s="569"/>
      <c r="J29" s="569"/>
      <c r="K29" s="569"/>
      <c r="L29" s="569"/>
      <c r="M29" s="191"/>
      <c r="N29" s="628"/>
      <c r="O29" s="629"/>
      <c r="P29" s="629"/>
      <c r="Q29" s="629"/>
      <c r="R29" s="629"/>
      <c r="S29" s="629"/>
      <c r="T29" s="629"/>
      <c r="U29" s="629"/>
      <c r="V29" s="629"/>
      <c r="W29" s="629"/>
      <c r="X29" s="629"/>
      <c r="Y29" s="629"/>
      <c r="Z29" s="629"/>
      <c r="AA29" s="629"/>
      <c r="AB29" s="630"/>
      <c r="AC29" s="628"/>
      <c r="AD29" s="629"/>
      <c r="AE29" s="629"/>
      <c r="AF29" s="629"/>
      <c r="AG29" s="629"/>
      <c r="AH29" s="629"/>
      <c r="AI29" s="629"/>
      <c r="AJ29" s="629"/>
      <c r="AK29" s="629"/>
      <c r="AL29" s="629"/>
      <c r="AM29" s="629"/>
      <c r="AN29" s="629"/>
      <c r="AO29" s="630"/>
      <c r="AP29" s="207"/>
      <c r="AQ29" s="187"/>
      <c r="AR29" s="550"/>
      <c r="AS29" s="550"/>
      <c r="AT29" s="550"/>
      <c r="AU29" s="550"/>
      <c r="AV29" s="550"/>
      <c r="AW29" s="188"/>
      <c r="AX29" s="546" t="s">
        <v>132</v>
      </c>
      <c r="AY29" s="600"/>
      <c r="AZ29" s="600"/>
      <c r="BA29" s="600"/>
      <c r="BB29" s="600"/>
      <c r="BC29" s="601"/>
      <c r="BD29" s="555" t="s">
        <v>133</v>
      </c>
      <c r="BE29" s="527"/>
      <c r="BF29" s="527"/>
      <c r="BG29" s="527"/>
      <c r="BH29" s="527"/>
      <c r="BI29" s="527"/>
      <c r="BJ29" s="527"/>
      <c r="BK29" s="555" t="s">
        <v>129</v>
      </c>
      <c r="BL29" s="527"/>
      <c r="BM29" s="527"/>
      <c r="BN29" s="527"/>
      <c r="BO29" s="527"/>
      <c r="BP29" s="527"/>
      <c r="BQ29" s="527"/>
      <c r="BR29" s="528"/>
      <c r="BS29" s="555" t="s">
        <v>130</v>
      </c>
      <c r="BT29" s="527"/>
      <c r="BU29" s="527"/>
      <c r="BV29" s="527"/>
      <c r="BW29" s="527"/>
      <c r="BX29" s="527"/>
      <c r="BY29" s="528"/>
      <c r="BZ29" s="555" t="s">
        <v>131</v>
      </c>
      <c r="CA29" s="527"/>
      <c r="CB29" s="527"/>
      <c r="CC29" s="527"/>
      <c r="CD29" s="527"/>
      <c r="CE29" s="528"/>
    </row>
    <row r="30" spans="1:83" ht="13.5" customHeight="1">
      <c r="A30" s="187"/>
      <c r="B30" s="623"/>
      <c r="C30" s="623"/>
      <c r="D30" s="623"/>
      <c r="E30" s="623"/>
      <c r="F30" s="623"/>
      <c r="G30" s="188"/>
      <c r="H30" s="187"/>
      <c r="I30" s="566" t="s">
        <v>135</v>
      </c>
      <c r="J30" s="566"/>
      <c r="K30" s="566"/>
      <c r="L30" s="566"/>
      <c r="M30" s="188"/>
      <c r="N30" s="625"/>
      <c r="O30" s="626"/>
      <c r="P30" s="626"/>
      <c r="Q30" s="626"/>
      <c r="R30" s="626"/>
      <c r="S30" s="626"/>
      <c r="T30" s="626"/>
      <c r="U30" s="626"/>
      <c r="V30" s="626"/>
      <c r="W30" s="626"/>
      <c r="X30" s="626"/>
      <c r="Y30" s="626"/>
      <c r="Z30" s="626"/>
      <c r="AA30" s="626"/>
      <c r="AB30" s="627"/>
      <c r="AC30" s="625"/>
      <c r="AD30" s="626"/>
      <c r="AE30" s="626"/>
      <c r="AF30" s="626"/>
      <c r="AG30" s="626"/>
      <c r="AH30" s="626"/>
      <c r="AI30" s="626"/>
      <c r="AJ30" s="626"/>
      <c r="AK30" s="626"/>
      <c r="AL30" s="626"/>
      <c r="AM30" s="626"/>
      <c r="AN30" s="626"/>
      <c r="AO30" s="627"/>
      <c r="AP30" s="207"/>
      <c r="AQ30" s="187"/>
      <c r="AR30" s="550"/>
      <c r="AS30" s="550"/>
      <c r="AT30" s="550"/>
      <c r="AU30" s="550"/>
      <c r="AV30" s="550"/>
      <c r="AW30" s="188"/>
      <c r="AX30" s="602"/>
      <c r="AY30" s="603"/>
      <c r="AZ30" s="603"/>
      <c r="BA30" s="603"/>
      <c r="BB30" s="603"/>
      <c r="BC30" s="604"/>
      <c r="BD30" s="557"/>
      <c r="BE30" s="531"/>
      <c r="BF30" s="531"/>
      <c r="BG30" s="531"/>
      <c r="BH30" s="531"/>
      <c r="BI30" s="531"/>
      <c r="BJ30" s="531"/>
      <c r="BK30" s="557"/>
      <c r="BL30" s="531"/>
      <c r="BM30" s="531"/>
      <c r="BN30" s="531"/>
      <c r="BO30" s="531"/>
      <c r="BP30" s="531"/>
      <c r="BQ30" s="531"/>
      <c r="BR30" s="532"/>
      <c r="BS30" s="557"/>
      <c r="BT30" s="531"/>
      <c r="BU30" s="531"/>
      <c r="BV30" s="531"/>
      <c r="BW30" s="531"/>
      <c r="BX30" s="531"/>
      <c r="BY30" s="532"/>
      <c r="BZ30" s="557"/>
      <c r="CA30" s="531"/>
      <c r="CB30" s="531"/>
      <c r="CC30" s="531"/>
      <c r="CD30" s="531"/>
      <c r="CE30" s="532"/>
    </row>
    <row r="31" spans="1:83" ht="13.5" customHeight="1">
      <c r="A31" s="190"/>
      <c r="B31" s="624"/>
      <c r="C31" s="624"/>
      <c r="D31" s="624"/>
      <c r="E31" s="624"/>
      <c r="F31" s="624"/>
      <c r="G31" s="191"/>
      <c r="H31" s="190"/>
      <c r="I31" s="569"/>
      <c r="J31" s="569"/>
      <c r="K31" s="569"/>
      <c r="L31" s="569"/>
      <c r="M31" s="191"/>
      <c r="N31" s="628"/>
      <c r="O31" s="629"/>
      <c r="P31" s="629"/>
      <c r="Q31" s="629"/>
      <c r="R31" s="629"/>
      <c r="S31" s="629"/>
      <c r="T31" s="629"/>
      <c r="U31" s="629"/>
      <c r="V31" s="629"/>
      <c r="W31" s="629"/>
      <c r="X31" s="629"/>
      <c r="Y31" s="629"/>
      <c r="Z31" s="629"/>
      <c r="AA31" s="629"/>
      <c r="AB31" s="630"/>
      <c r="AC31" s="628"/>
      <c r="AD31" s="629"/>
      <c r="AE31" s="629"/>
      <c r="AF31" s="629"/>
      <c r="AG31" s="629"/>
      <c r="AH31" s="629"/>
      <c r="AI31" s="629"/>
      <c r="AJ31" s="629"/>
      <c r="AK31" s="629"/>
      <c r="AL31" s="629"/>
      <c r="AM31" s="629"/>
      <c r="AN31" s="629"/>
      <c r="AO31" s="630"/>
      <c r="AP31" s="207"/>
      <c r="AQ31" s="187"/>
      <c r="AR31" s="550"/>
      <c r="AS31" s="550"/>
      <c r="AT31" s="550"/>
      <c r="AU31" s="550"/>
      <c r="AV31" s="550"/>
      <c r="AW31" s="188"/>
      <c r="AX31" s="602"/>
      <c r="AY31" s="603"/>
      <c r="AZ31" s="603"/>
      <c r="BA31" s="603"/>
      <c r="BB31" s="603"/>
      <c r="BC31" s="604"/>
      <c r="BD31" s="555"/>
      <c r="BE31" s="527"/>
      <c r="BF31" s="527"/>
      <c r="BG31" s="527"/>
      <c r="BH31" s="527"/>
      <c r="BI31" s="527"/>
      <c r="BJ31" s="527"/>
      <c r="BK31" s="555"/>
      <c r="BL31" s="527"/>
      <c r="BM31" s="527"/>
      <c r="BN31" s="527"/>
      <c r="BO31" s="527"/>
      <c r="BP31" s="527"/>
      <c r="BQ31" s="527"/>
      <c r="BR31" s="528"/>
      <c r="BS31" s="555"/>
      <c r="BT31" s="527"/>
      <c r="BU31" s="527"/>
      <c r="BV31" s="527"/>
      <c r="BW31" s="527"/>
      <c r="BX31" s="527"/>
      <c r="BY31" s="528"/>
      <c r="BZ31" s="555"/>
      <c r="CA31" s="527"/>
      <c r="CB31" s="527"/>
      <c r="CC31" s="527"/>
      <c r="CD31" s="527"/>
      <c r="CE31" s="528"/>
    </row>
    <row r="32" spans="1:83" ht="13.5" customHeight="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207"/>
      <c r="AQ32" s="190"/>
      <c r="AR32" s="553"/>
      <c r="AS32" s="553"/>
      <c r="AT32" s="553"/>
      <c r="AU32" s="553"/>
      <c r="AV32" s="553"/>
      <c r="AW32" s="191"/>
      <c r="AX32" s="605"/>
      <c r="AY32" s="606"/>
      <c r="AZ32" s="606"/>
      <c r="BA32" s="606"/>
      <c r="BB32" s="606"/>
      <c r="BC32" s="607"/>
      <c r="BD32" s="557"/>
      <c r="BE32" s="531"/>
      <c r="BF32" s="531"/>
      <c r="BG32" s="531"/>
      <c r="BH32" s="531"/>
      <c r="BI32" s="531"/>
      <c r="BJ32" s="531"/>
      <c r="BK32" s="557"/>
      <c r="BL32" s="531"/>
      <c r="BM32" s="531"/>
      <c r="BN32" s="531"/>
      <c r="BO32" s="531"/>
      <c r="BP32" s="531"/>
      <c r="BQ32" s="531"/>
      <c r="BR32" s="532"/>
      <c r="BS32" s="557"/>
      <c r="BT32" s="531"/>
      <c r="BU32" s="531"/>
      <c r="BV32" s="531"/>
      <c r="BW32" s="531"/>
      <c r="BX32" s="531"/>
      <c r="BY32" s="532"/>
      <c r="BZ32" s="557"/>
      <c r="CA32" s="531"/>
      <c r="CB32" s="531"/>
      <c r="CC32" s="531"/>
      <c r="CD32" s="531"/>
      <c r="CE32" s="532"/>
    </row>
    <row r="33" spans="1:83" ht="13.5" customHeight="1">
      <c r="A33" s="185"/>
      <c r="B33" s="547" t="s">
        <v>262</v>
      </c>
      <c r="C33" s="547"/>
      <c r="D33" s="547"/>
      <c r="E33" s="547"/>
      <c r="F33" s="547"/>
      <c r="G33" s="186"/>
      <c r="H33" s="201" t="s">
        <v>141</v>
      </c>
      <c r="I33" s="547" t="s">
        <v>264</v>
      </c>
      <c r="J33" s="547"/>
      <c r="K33" s="547"/>
      <c r="L33" s="547"/>
      <c r="M33" s="202"/>
      <c r="N33" s="547" t="s">
        <v>129</v>
      </c>
      <c r="O33" s="547"/>
      <c r="P33" s="547"/>
      <c r="Q33" s="547"/>
      <c r="R33" s="547"/>
      <c r="S33" s="547"/>
      <c r="T33" s="547"/>
      <c r="U33" s="547"/>
      <c r="V33" s="547"/>
      <c r="W33" s="547"/>
      <c r="X33" s="599" t="s">
        <v>130</v>
      </c>
      <c r="Y33" s="599"/>
      <c r="Z33" s="599"/>
      <c r="AA33" s="599"/>
      <c r="AB33" s="599"/>
      <c r="AC33" s="599"/>
      <c r="AD33" s="599"/>
      <c r="AE33" s="599"/>
      <c r="AF33" s="599"/>
      <c r="AG33" s="547" t="s">
        <v>131</v>
      </c>
      <c r="AH33" s="547"/>
      <c r="AI33" s="547"/>
      <c r="AJ33" s="547"/>
      <c r="AK33" s="547"/>
      <c r="AL33" s="547"/>
      <c r="AM33" s="547"/>
      <c r="AN33" s="547"/>
      <c r="AO33" s="548"/>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row>
    <row r="34" spans="1:83" ht="13.5" customHeight="1">
      <c r="A34" s="187"/>
      <c r="B34" s="550"/>
      <c r="C34" s="550"/>
      <c r="D34" s="550"/>
      <c r="E34" s="550"/>
      <c r="F34" s="550"/>
      <c r="G34" s="188"/>
      <c r="H34" s="192"/>
      <c r="I34" s="550"/>
      <c r="J34" s="550"/>
      <c r="K34" s="550"/>
      <c r="L34" s="550"/>
      <c r="M34" s="204"/>
      <c r="N34" s="553"/>
      <c r="O34" s="553"/>
      <c r="P34" s="553"/>
      <c r="Q34" s="553"/>
      <c r="R34" s="553"/>
      <c r="S34" s="553"/>
      <c r="T34" s="553"/>
      <c r="U34" s="553"/>
      <c r="V34" s="553"/>
      <c r="W34" s="553"/>
      <c r="X34" s="599"/>
      <c r="Y34" s="599"/>
      <c r="Z34" s="599"/>
      <c r="AA34" s="599"/>
      <c r="AB34" s="599"/>
      <c r="AC34" s="599"/>
      <c r="AD34" s="599"/>
      <c r="AE34" s="599"/>
      <c r="AF34" s="599"/>
      <c r="AG34" s="553"/>
      <c r="AH34" s="553"/>
      <c r="AI34" s="553"/>
      <c r="AJ34" s="553"/>
      <c r="AK34" s="553"/>
      <c r="AL34" s="553"/>
      <c r="AM34" s="553"/>
      <c r="AN34" s="553"/>
      <c r="AO34" s="554"/>
      <c r="AP34" s="181"/>
      <c r="AQ34" s="589" t="s">
        <v>271</v>
      </c>
      <c r="AR34" s="590"/>
      <c r="AS34" s="590"/>
      <c r="AT34" s="590"/>
      <c r="AU34" s="590"/>
      <c r="AV34" s="590"/>
      <c r="AW34" s="590"/>
      <c r="AX34" s="590"/>
      <c r="AY34" s="591"/>
      <c r="AZ34" s="555"/>
      <c r="BA34" s="527"/>
      <c r="BB34" s="527"/>
      <c r="BC34" s="527"/>
      <c r="BD34" s="527"/>
      <c r="BE34" s="527"/>
      <c r="BF34" s="527"/>
      <c r="BG34" s="527"/>
      <c r="BH34" s="527"/>
      <c r="BI34" s="527"/>
      <c r="BJ34" s="528"/>
      <c r="BK34" s="180"/>
      <c r="BL34" s="589" t="s">
        <v>272</v>
      </c>
      <c r="BM34" s="590"/>
      <c r="BN34" s="590"/>
      <c r="BO34" s="590"/>
      <c r="BP34" s="590"/>
      <c r="BQ34" s="590"/>
      <c r="BR34" s="590"/>
      <c r="BS34" s="590"/>
      <c r="BT34" s="591"/>
      <c r="BU34" s="555"/>
      <c r="BV34" s="527"/>
      <c r="BW34" s="527"/>
      <c r="BX34" s="527"/>
      <c r="BY34" s="527"/>
      <c r="BZ34" s="527"/>
      <c r="CA34" s="527"/>
      <c r="CB34" s="527"/>
      <c r="CC34" s="527"/>
      <c r="CD34" s="527"/>
      <c r="CE34" s="528"/>
    </row>
    <row r="35" spans="1:83" ht="13.5" customHeight="1">
      <c r="A35" s="187"/>
      <c r="B35" s="550"/>
      <c r="C35" s="550"/>
      <c r="D35" s="550"/>
      <c r="E35" s="550"/>
      <c r="F35" s="550"/>
      <c r="G35" s="188"/>
      <c r="H35" s="181"/>
      <c r="I35" s="550"/>
      <c r="J35" s="550"/>
      <c r="K35" s="550"/>
      <c r="L35" s="550"/>
      <c r="M35" s="188"/>
      <c r="N35" s="611" t="s">
        <v>270</v>
      </c>
      <c r="O35" s="611"/>
      <c r="P35" s="611"/>
      <c r="Q35" s="611"/>
      <c r="R35" s="611"/>
      <c r="S35" s="611"/>
      <c r="T35" s="611"/>
      <c r="U35" s="611"/>
      <c r="V35" s="611"/>
      <c r="W35" s="611"/>
      <c r="X35" s="613" t="s">
        <v>270</v>
      </c>
      <c r="Y35" s="613"/>
      <c r="Z35" s="613"/>
      <c r="AA35" s="613"/>
      <c r="AB35" s="613"/>
      <c r="AC35" s="613"/>
      <c r="AD35" s="613"/>
      <c r="AE35" s="613"/>
      <c r="AF35" s="613"/>
      <c r="AG35" s="611" t="s">
        <v>270</v>
      </c>
      <c r="AH35" s="611"/>
      <c r="AI35" s="611"/>
      <c r="AJ35" s="611"/>
      <c r="AK35" s="611"/>
      <c r="AL35" s="611"/>
      <c r="AM35" s="611"/>
      <c r="AN35" s="611"/>
      <c r="AO35" s="614"/>
      <c r="AP35" s="181"/>
      <c r="AQ35" s="592"/>
      <c r="AR35" s="593"/>
      <c r="AS35" s="593"/>
      <c r="AT35" s="593"/>
      <c r="AU35" s="593"/>
      <c r="AV35" s="593"/>
      <c r="AW35" s="593"/>
      <c r="AX35" s="593"/>
      <c r="AY35" s="594"/>
      <c r="AZ35" s="556"/>
      <c r="BA35" s="529"/>
      <c r="BB35" s="529"/>
      <c r="BC35" s="529"/>
      <c r="BD35" s="529"/>
      <c r="BE35" s="529"/>
      <c r="BF35" s="529"/>
      <c r="BG35" s="529"/>
      <c r="BH35" s="529"/>
      <c r="BI35" s="529"/>
      <c r="BJ35" s="530"/>
      <c r="BK35" s="180"/>
      <c r="BL35" s="592"/>
      <c r="BM35" s="593"/>
      <c r="BN35" s="593"/>
      <c r="BO35" s="593"/>
      <c r="BP35" s="593"/>
      <c r="BQ35" s="593"/>
      <c r="BR35" s="593"/>
      <c r="BS35" s="593"/>
      <c r="BT35" s="594"/>
      <c r="BU35" s="556"/>
      <c r="BV35" s="529"/>
      <c r="BW35" s="529"/>
      <c r="BX35" s="529"/>
      <c r="BY35" s="529"/>
      <c r="BZ35" s="529"/>
      <c r="CA35" s="529"/>
      <c r="CB35" s="529"/>
      <c r="CC35" s="529"/>
      <c r="CD35" s="529"/>
      <c r="CE35" s="530"/>
    </row>
    <row r="36" spans="1:83" ht="13.5" customHeight="1">
      <c r="A36" s="187"/>
      <c r="B36" s="550"/>
      <c r="C36" s="550"/>
      <c r="D36" s="550"/>
      <c r="E36" s="550"/>
      <c r="F36" s="550"/>
      <c r="G36" s="188"/>
      <c r="H36" s="181"/>
      <c r="I36" s="550"/>
      <c r="J36" s="550"/>
      <c r="K36" s="550"/>
      <c r="L36" s="550"/>
      <c r="M36" s="188"/>
      <c r="N36" s="612"/>
      <c r="O36" s="612"/>
      <c r="P36" s="612"/>
      <c r="Q36" s="612"/>
      <c r="R36" s="612"/>
      <c r="S36" s="612"/>
      <c r="T36" s="612"/>
      <c r="U36" s="612"/>
      <c r="V36" s="612"/>
      <c r="W36" s="612"/>
      <c r="X36" s="613"/>
      <c r="Y36" s="613"/>
      <c r="Z36" s="613"/>
      <c r="AA36" s="613"/>
      <c r="AB36" s="613"/>
      <c r="AC36" s="613"/>
      <c r="AD36" s="613"/>
      <c r="AE36" s="613"/>
      <c r="AF36" s="613"/>
      <c r="AG36" s="612"/>
      <c r="AH36" s="612"/>
      <c r="AI36" s="612"/>
      <c r="AJ36" s="612"/>
      <c r="AK36" s="612"/>
      <c r="AL36" s="612"/>
      <c r="AM36" s="612"/>
      <c r="AN36" s="612"/>
      <c r="AO36" s="615"/>
      <c r="AP36" s="181"/>
      <c r="AQ36" s="187"/>
      <c r="AR36" s="181"/>
      <c r="AS36" s="616" t="s">
        <v>273</v>
      </c>
      <c r="AT36" s="617"/>
      <c r="AU36" s="617"/>
      <c r="AV36" s="617"/>
      <c r="AW36" s="617"/>
      <c r="AX36" s="617"/>
      <c r="AY36" s="618"/>
      <c r="AZ36" s="555"/>
      <c r="BA36" s="527"/>
      <c r="BB36" s="527"/>
      <c r="BC36" s="527"/>
      <c r="BD36" s="527"/>
      <c r="BE36" s="527"/>
      <c r="BF36" s="527"/>
      <c r="BG36" s="527"/>
      <c r="BH36" s="527"/>
      <c r="BI36" s="527"/>
      <c r="BJ36" s="528"/>
      <c r="BK36" s="180"/>
      <c r="BL36" s="589" t="s">
        <v>274</v>
      </c>
      <c r="BM36" s="590"/>
      <c r="BN36" s="590"/>
      <c r="BO36" s="590"/>
      <c r="BP36" s="590"/>
      <c r="BQ36" s="590"/>
      <c r="BR36" s="590"/>
      <c r="BS36" s="590"/>
      <c r="BT36" s="591"/>
      <c r="BU36" s="555"/>
      <c r="BV36" s="527"/>
      <c r="BW36" s="527"/>
      <c r="BX36" s="527"/>
      <c r="BY36" s="527"/>
      <c r="BZ36" s="527"/>
      <c r="CA36" s="527"/>
      <c r="CB36" s="527"/>
      <c r="CC36" s="527"/>
      <c r="CD36" s="527"/>
      <c r="CE36" s="528"/>
    </row>
    <row r="37" spans="1:83" ht="13.5" customHeight="1">
      <c r="A37" s="187"/>
      <c r="B37" s="550"/>
      <c r="C37" s="550"/>
      <c r="D37" s="550"/>
      <c r="E37" s="550"/>
      <c r="F37" s="550"/>
      <c r="G37" s="188"/>
      <c r="H37" s="546" t="s">
        <v>132</v>
      </c>
      <c r="I37" s="600"/>
      <c r="J37" s="600"/>
      <c r="K37" s="600"/>
      <c r="L37" s="600"/>
      <c r="M37" s="601"/>
      <c r="N37" s="527" t="s">
        <v>267</v>
      </c>
      <c r="O37" s="527"/>
      <c r="P37" s="527"/>
      <c r="Q37" s="528"/>
      <c r="R37" s="555" t="s">
        <v>133</v>
      </c>
      <c r="S37" s="527"/>
      <c r="T37" s="527"/>
      <c r="U37" s="527"/>
      <c r="V37" s="527"/>
      <c r="W37" s="527"/>
      <c r="X37" s="528"/>
      <c r="Y37" s="555" t="s">
        <v>129</v>
      </c>
      <c r="Z37" s="527"/>
      <c r="AA37" s="527"/>
      <c r="AB37" s="527"/>
      <c r="AC37" s="527"/>
      <c r="AD37" s="527"/>
      <c r="AE37" s="555" t="s">
        <v>130</v>
      </c>
      <c r="AF37" s="527"/>
      <c r="AG37" s="527"/>
      <c r="AH37" s="527"/>
      <c r="AI37" s="527"/>
      <c r="AJ37" s="528"/>
      <c r="AK37" s="527" t="s">
        <v>131</v>
      </c>
      <c r="AL37" s="527"/>
      <c r="AM37" s="527"/>
      <c r="AN37" s="527"/>
      <c r="AO37" s="528"/>
      <c r="AP37" s="181"/>
      <c r="AQ37" s="187"/>
      <c r="AR37" s="181"/>
      <c r="AS37" s="619"/>
      <c r="AT37" s="620"/>
      <c r="AU37" s="620"/>
      <c r="AV37" s="620"/>
      <c r="AW37" s="620"/>
      <c r="AX37" s="620"/>
      <c r="AY37" s="621"/>
      <c r="AZ37" s="556"/>
      <c r="BA37" s="529"/>
      <c r="BB37" s="529"/>
      <c r="BC37" s="529"/>
      <c r="BD37" s="529"/>
      <c r="BE37" s="529"/>
      <c r="BF37" s="529"/>
      <c r="BG37" s="529"/>
      <c r="BH37" s="529"/>
      <c r="BI37" s="529"/>
      <c r="BJ37" s="530"/>
      <c r="BK37" s="180"/>
      <c r="BL37" s="592"/>
      <c r="BM37" s="593"/>
      <c r="BN37" s="593"/>
      <c r="BO37" s="593"/>
      <c r="BP37" s="593"/>
      <c r="BQ37" s="593"/>
      <c r="BR37" s="593"/>
      <c r="BS37" s="593"/>
      <c r="BT37" s="594"/>
      <c r="BU37" s="556"/>
      <c r="BV37" s="529"/>
      <c r="BW37" s="529"/>
      <c r="BX37" s="529"/>
      <c r="BY37" s="529"/>
      <c r="BZ37" s="529"/>
      <c r="CA37" s="529"/>
      <c r="CB37" s="529"/>
      <c r="CC37" s="529"/>
      <c r="CD37" s="529"/>
      <c r="CE37" s="530"/>
    </row>
    <row r="38" spans="1:83" ht="13.5" customHeight="1">
      <c r="A38" s="187"/>
      <c r="B38" s="550"/>
      <c r="C38" s="550"/>
      <c r="D38" s="550"/>
      <c r="E38" s="550"/>
      <c r="F38" s="550"/>
      <c r="G38" s="188"/>
      <c r="H38" s="602"/>
      <c r="I38" s="603"/>
      <c r="J38" s="603"/>
      <c r="K38" s="603"/>
      <c r="L38" s="603"/>
      <c r="M38" s="604"/>
      <c r="N38" s="531"/>
      <c r="O38" s="531"/>
      <c r="P38" s="531"/>
      <c r="Q38" s="532"/>
      <c r="R38" s="557"/>
      <c r="S38" s="531"/>
      <c r="T38" s="531"/>
      <c r="U38" s="531"/>
      <c r="V38" s="531"/>
      <c r="W38" s="531"/>
      <c r="X38" s="532"/>
      <c r="Y38" s="557"/>
      <c r="Z38" s="531"/>
      <c r="AA38" s="531"/>
      <c r="AB38" s="531"/>
      <c r="AC38" s="531"/>
      <c r="AD38" s="531"/>
      <c r="AE38" s="557"/>
      <c r="AF38" s="531"/>
      <c r="AG38" s="531"/>
      <c r="AH38" s="531"/>
      <c r="AI38" s="531"/>
      <c r="AJ38" s="532"/>
      <c r="AK38" s="531"/>
      <c r="AL38" s="531"/>
      <c r="AM38" s="531"/>
      <c r="AN38" s="531"/>
      <c r="AO38" s="532"/>
      <c r="AP38" s="181"/>
      <c r="AQ38" s="589" t="s">
        <v>275</v>
      </c>
      <c r="AR38" s="590"/>
      <c r="AS38" s="590"/>
      <c r="AT38" s="590"/>
      <c r="AU38" s="590"/>
      <c r="AV38" s="590"/>
      <c r="AW38" s="590"/>
      <c r="AX38" s="590"/>
      <c r="AY38" s="591"/>
      <c r="AZ38" s="583" t="s">
        <v>276</v>
      </c>
      <c r="BA38" s="584"/>
      <c r="BB38" s="584"/>
      <c r="BC38" s="584"/>
      <c r="BD38" s="584"/>
      <c r="BE38" s="584"/>
      <c r="BF38" s="584"/>
      <c r="BG38" s="584"/>
      <c r="BH38" s="584"/>
      <c r="BI38" s="584"/>
      <c r="BJ38" s="585"/>
      <c r="BK38" s="180"/>
      <c r="BL38" s="589" t="s">
        <v>277</v>
      </c>
      <c r="BM38" s="590"/>
      <c r="BN38" s="590"/>
      <c r="BO38" s="590"/>
      <c r="BP38" s="590"/>
      <c r="BQ38" s="590"/>
      <c r="BR38" s="590"/>
      <c r="BS38" s="590"/>
      <c r="BT38" s="591"/>
      <c r="BU38" s="555"/>
      <c r="BV38" s="527"/>
      <c r="BW38" s="527"/>
      <c r="BX38" s="527"/>
      <c r="BY38" s="527"/>
      <c r="BZ38" s="527"/>
      <c r="CA38" s="527"/>
      <c r="CB38" s="527"/>
      <c r="CC38" s="527"/>
      <c r="CD38" s="527"/>
      <c r="CE38" s="528"/>
    </row>
    <row r="39" spans="1:83" ht="13.5" customHeight="1">
      <c r="A39" s="187"/>
      <c r="B39" s="550"/>
      <c r="C39" s="550"/>
      <c r="D39" s="550"/>
      <c r="E39" s="550"/>
      <c r="F39" s="550"/>
      <c r="G39" s="188"/>
      <c r="H39" s="602"/>
      <c r="I39" s="603"/>
      <c r="J39" s="603"/>
      <c r="K39" s="603"/>
      <c r="L39" s="603"/>
      <c r="M39" s="604"/>
      <c r="N39" s="595" t="s">
        <v>134</v>
      </c>
      <c r="O39" s="595"/>
      <c r="P39" s="595"/>
      <c r="Q39" s="596"/>
      <c r="R39" s="555"/>
      <c r="S39" s="527"/>
      <c r="T39" s="527"/>
      <c r="U39" s="527"/>
      <c r="V39" s="527"/>
      <c r="W39" s="527"/>
      <c r="X39" s="528"/>
      <c r="Y39" s="555"/>
      <c r="Z39" s="527"/>
      <c r="AA39" s="527"/>
      <c r="AB39" s="527"/>
      <c r="AC39" s="527"/>
      <c r="AD39" s="527"/>
      <c r="AE39" s="555"/>
      <c r="AF39" s="527"/>
      <c r="AG39" s="527"/>
      <c r="AH39" s="527"/>
      <c r="AI39" s="527"/>
      <c r="AJ39" s="528"/>
      <c r="AK39" s="527"/>
      <c r="AL39" s="527"/>
      <c r="AM39" s="527"/>
      <c r="AN39" s="527"/>
      <c r="AO39" s="528"/>
      <c r="AP39" s="181"/>
      <c r="AQ39" s="592"/>
      <c r="AR39" s="593"/>
      <c r="AS39" s="593"/>
      <c r="AT39" s="593"/>
      <c r="AU39" s="593"/>
      <c r="AV39" s="593"/>
      <c r="AW39" s="593"/>
      <c r="AX39" s="593"/>
      <c r="AY39" s="594"/>
      <c r="AZ39" s="586"/>
      <c r="BA39" s="587"/>
      <c r="BB39" s="587"/>
      <c r="BC39" s="587"/>
      <c r="BD39" s="587"/>
      <c r="BE39" s="587"/>
      <c r="BF39" s="587"/>
      <c r="BG39" s="587"/>
      <c r="BH39" s="587"/>
      <c r="BI39" s="587"/>
      <c r="BJ39" s="588"/>
      <c r="BK39" s="180"/>
      <c r="BL39" s="592"/>
      <c r="BM39" s="593"/>
      <c r="BN39" s="593"/>
      <c r="BO39" s="593"/>
      <c r="BP39" s="593"/>
      <c r="BQ39" s="593"/>
      <c r="BR39" s="593"/>
      <c r="BS39" s="593"/>
      <c r="BT39" s="594"/>
      <c r="BU39" s="556"/>
      <c r="BV39" s="529"/>
      <c r="BW39" s="529"/>
      <c r="BX39" s="529"/>
      <c r="BY39" s="529"/>
      <c r="BZ39" s="529"/>
      <c r="CA39" s="529"/>
      <c r="CB39" s="529"/>
      <c r="CC39" s="529"/>
      <c r="CD39" s="529"/>
      <c r="CE39" s="530"/>
    </row>
    <row r="40" spans="1:83" ht="13.5" customHeight="1">
      <c r="A40" s="187"/>
      <c r="B40" s="550"/>
      <c r="C40" s="550"/>
      <c r="D40" s="550"/>
      <c r="E40" s="550"/>
      <c r="F40" s="550"/>
      <c r="G40" s="188"/>
      <c r="H40" s="602"/>
      <c r="I40" s="603"/>
      <c r="J40" s="603"/>
      <c r="K40" s="603"/>
      <c r="L40" s="603"/>
      <c r="M40" s="604"/>
      <c r="N40" s="597"/>
      <c r="O40" s="597"/>
      <c r="P40" s="597"/>
      <c r="Q40" s="598"/>
      <c r="R40" s="557"/>
      <c r="S40" s="531"/>
      <c r="T40" s="531"/>
      <c r="U40" s="531"/>
      <c r="V40" s="531"/>
      <c r="W40" s="531"/>
      <c r="X40" s="532"/>
      <c r="Y40" s="557"/>
      <c r="Z40" s="531"/>
      <c r="AA40" s="531"/>
      <c r="AB40" s="531"/>
      <c r="AC40" s="531"/>
      <c r="AD40" s="531"/>
      <c r="AE40" s="557"/>
      <c r="AF40" s="531"/>
      <c r="AG40" s="531"/>
      <c r="AH40" s="531"/>
      <c r="AI40" s="531"/>
      <c r="AJ40" s="532"/>
      <c r="AK40" s="531"/>
      <c r="AL40" s="531"/>
      <c r="AM40" s="531"/>
      <c r="AN40" s="531"/>
      <c r="AO40" s="532"/>
      <c r="AP40" s="181"/>
      <c r="AQ40" s="187"/>
      <c r="AR40" s="181"/>
      <c r="AS40" s="589" t="s">
        <v>278</v>
      </c>
      <c r="AT40" s="590"/>
      <c r="AU40" s="590"/>
      <c r="AV40" s="590"/>
      <c r="AW40" s="590"/>
      <c r="AX40" s="590"/>
      <c r="AY40" s="591"/>
      <c r="AZ40" s="555"/>
      <c r="BA40" s="527"/>
      <c r="BB40" s="527"/>
      <c r="BC40" s="527"/>
      <c r="BD40" s="527"/>
      <c r="BE40" s="527"/>
      <c r="BF40" s="527"/>
      <c r="BG40" s="527"/>
      <c r="BH40" s="527"/>
      <c r="BI40" s="527"/>
      <c r="BJ40" s="528"/>
      <c r="BK40" s="180"/>
      <c r="BL40" s="589" t="s">
        <v>148</v>
      </c>
      <c r="BM40" s="590"/>
      <c r="BN40" s="590"/>
      <c r="BO40" s="590"/>
      <c r="BP40" s="590"/>
      <c r="BQ40" s="590"/>
      <c r="BR40" s="590"/>
      <c r="BS40" s="590"/>
      <c r="BT40" s="591"/>
      <c r="BU40" s="555"/>
      <c r="BV40" s="527"/>
      <c r="BW40" s="527"/>
      <c r="BX40" s="527"/>
      <c r="BY40" s="527"/>
      <c r="BZ40" s="527"/>
      <c r="CA40" s="527"/>
      <c r="CB40" s="527"/>
      <c r="CC40" s="527"/>
      <c r="CD40" s="527"/>
      <c r="CE40" s="528"/>
    </row>
    <row r="41" spans="1:83" ht="13.5" customHeight="1">
      <c r="A41" s="187"/>
      <c r="B41" s="550"/>
      <c r="C41" s="550"/>
      <c r="D41" s="550"/>
      <c r="E41" s="550"/>
      <c r="F41" s="550"/>
      <c r="G41" s="188"/>
      <c r="H41" s="602"/>
      <c r="I41" s="603"/>
      <c r="J41" s="603"/>
      <c r="K41" s="603"/>
      <c r="L41" s="603"/>
      <c r="M41" s="604"/>
      <c r="N41" s="595" t="s">
        <v>135</v>
      </c>
      <c r="O41" s="595"/>
      <c r="P41" s="595"/>
      <c r="Q41" s="596"/>
      <c r="R41" s="555"/>
      <c r="S41" s="527"/>
      <c r="T41" s="527"/>
      <c r="U41" s="527"/>
      <c r="V41" s="527"/>
      <c r="W41" s="527"/>
      <c r="X41" s="528"/>
      <c r="Y41" s="555"/>
      <c r="Z41" s="527"/>
      <c r="AA41" s="527"/>
      <c r="AB41" s="527"/>
      <c r="AC41" s="527"/>
      <c r="AD41" s="527"/>
      <c r="AE41" s="555"/>
      <c r="AF41" s="527"/>
      <c r="AG41" s="527"/>
      <c r="AH41" s="527"/>
      <c r="AI41" s="527"/>
      <c r="AJ41" s="528"/>
      <c r="AK41" s="527"/>
      <c r="AL41" s="527"/>
      <c r="AM41" s="527"/>
      <c r="AN41" s="527"/>
      <c r="AO41" s="528"/>
      <c r="AP41" s="181"/>
      <c r="AQ41" s="190"/>
      <c r="AR41" s="184"/>
      <c r="AS41" s="608"/>
      <c r="AT41" s="609"/>
      <c r="AU41" s="609"/>
      <c r="AV41" s="609"/>
      <c r="AW41" s="609"/>
      <c r="AX41" s="609"/>
      <c r="AY41" s="610"/>
      <c r="AZ41" s="557"/>
      <c r="BA41" s="531"/>
      <c r="BB41" s="531"/>
      <c r="BC41" s="531"/>
      <c r="BD41" s="531"/>
      <c r="BE41" s="531"/>
      <c r="BF41" s="531"/>
      <c r="BG41" s="531"/>
      <c r="BH41" s="531"/>
      <c r="BI41" s="531"/>
      <c r="BJ41" s="532"/>
      <c r="BK41" s="180"/>
      <c r="BL41" s="592"/>
      <c r="BM41" s="593"/>
      <c r="BN41" s="593"/>
      <c r="BO41" s="593"/>
      <c r="BP41" s="593"/>
      <c r="BQ41" s="593"/>
      <c r="BR41" s="593"/>
      <c r="BS41" s="593"/>
      <c r="BT41" s="594"/>
      <c r="BU41" s="556"/>
      <c r="BV41" s="529"/>
      <c r="BW41" s="529"/>
      <c r="BX41" s="529"/>
      <c r="BY41" s="529"/>
      <c r="BZ41" s="529"/>
      <c r="CA41" s="529"/>
      <c r="CB41" s="529"/>
      <c r="CC41" s="529"/>
      <c r="CD41" s="529"/>
      <c r="CE41" s="530"/>
    </row>
    <row r="42" spans="1:83" ht="13.5" customHeight="1">
      <c r="A42" s="190"/>
      <c r="B42" s="553"/>
      <c r="C42" s="553"/>
      <c r="D42" s="553"/>
      <c r="E42" s="553"/>
      <c r="F42" s="553"/>
      <c r="G42" s="191"/>
      <c r="H42" s="605"/>
      <c r="I42" s="606"/>
      <c r="J42" s="606"/>
      <c r="K42" s="606"/>
      <c r="L42" s="606"/>
      <c r="M42" s="607"/>
      <c r="N42" s="597"/>
      <c r="O42" s="597"/>
      <c r="P42" s="597"/>
      <c r="Q42" s="598"/>
      <c r="R42" s="557"/>
      <c r="S42" s="531"/>
      <c r="T42" s="531"/>
      <c r="U42" s="531"/>
      <c r="V42" s="531"/>
      <c r="W42" s="531"/>
      <c r="X42" s="532"/>
      <c r="Y42" s="557"/>
      <c r="Z42" s="531"/>
      <c r="AA42" s="531"/>
      <c r="AB42" s="531"/>
      <c r="AC42" s="531"/>
      <c r="AD42" s="531"/>
      <c r="AE42" s="557"/>
      <c r="AF42" s="531"/>
      <c r="AG42" s="531"/>
      <c r="AH42" s="531"/>
      <c r="AI42" s="531"/>
      <c r="AJ42" s="532"/>
      <c r="AK42" s="531"/>
      <c r="AL42" s="531"/>
      <c r="AM42" s="531"/>
      <c r="AN42" s="531"/>
      <c r="AO42" s="532"/>
      <c r="AP42" s="181"/>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7"/>
      <c r="BM42" s="181"/>
      <c r="BN42" s="589" t="s">
        <v>278</v>
      </c>
      <c r="BO42" s="590"/>
      <c r="BP42" s="590"/>
      <c r="BQ42" s="590"/>
      <c r="BR42" s="590"/>
      <c r="BS42" s="590"/>
      <c r="BT42" s="591"/>
      <c r="BU42" s="555"/>
      <c r="BV42" s="527"/>
      <c r="BW42" s="527"/>
      <c r="BX42" s="527"/>
      <c r="BY42" s="527"/>
      <c r="BZ42" s="527"/>
      <c r="CA42" s="527"/>
      <c r="CB42" s="527"/>
      <c r="CC42" s="527"/>
      <c r="CD42" s="527"/>
      <c r="CE42" s="528"/>
    </row>
    <row r="43" spans="1:83"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1"/>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7"/>
      <c r="BM43" s="181"/>
      <c r="BN43" s="592"/>
      <c r="BO43" s="593"/>
      <c r="BP43" s="593"/>
      <c r="BQ43" s="593"/>
      <c r="BR43" s="593"/>
      <c r="BS43" s="593"/>
      <c r="BT43" s="594"/>
      <c r="BU43" s="556"/>
      <c r="BV43" s="529"/>
      <c r="BW43" s="529"/>
      <c r="BX43" s="529"/>
      <c r="BY43" s="529"/>
      <c r="BZ43" s="529"/>
      <c r="CA43" s="529"/>
      <c r="CB43" s="529"/>
      <c r="CC43" s="529"/>
      <c r="CD43" s="529"/>
      <c r="CE43" s="530"/>
    </row>
    <row r="44" spans="1:83" ht="13.5" customHeight="1">
      <c r="A44" s="185"/>
      <c r="B44" s="535" t="s">
        <v>279</v>
      </c>
      <c r="C44" s="535"/>
      <c r="D44" s="535"/>
      <c r="E44" s="535"/>
      <c r="F44" s="535"/>
      <c r="G44" s="186"/>
      <c r="H44" s="540"/>
      <c r="I44" s="541"/>
      <c r="J44" s="541"/>
      <c r="K44" s="541"/>
      <c r="L44" s="541"/>
      <c r="M44" s="541"/>
      <c r="N44" s="541"/>
      <c r="O44" s="541"/>
      <c r="P44" s="541"/>
      <c r="Q44" s="541"/>
      <c r="R44" s="541"/>
      <c r="S44" s="541"/>
      <c r="T44" s="541"/>
      <c r="U44" s="542"/>
      <c r="V44" s="185"/>
      <c r="W44" s="581" t="s">
        <v>280</v>
      </c>
      <c r="X44" s="581"/>
      <c r="Y44" s="581"/>
      <c r="Z44" s="581"/>
      <c r="AA44" s="581"/>
      <c r="AB44" s="186"/>
      <c r="AC44" s="540"/>
      <c r="AD44" s="541"/>
      <c r="AE44" s="541"/>
      <c r="AF44" s="541"/>
      <c r="AG44" s="541"/>
      <c r="AH44" s="541"/>
      <c r="AI44" s="541"/>
      <c r="AJ44" s="541"/>
      <c r="AK44" s="541"/>
      <c r="AL44" s="541"/>
      <c r="AM44" s="541"/>
      <c r="AN44" s="541"/>
      <c r="AO44" s="542"/>
      <c r="AP44" s="181"/>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7"/>
      <c r="BM44" s="181"/>
      <c r="BN44" s="555" t="s">
        <v>150</v>
      </c>
      <c r="BO44" s="527"/>
      <c r="BP44" s="527"/>
      <c r="BQ44" s="527"/>
      <c r="BR44" s="527"/>
      <c r="BS44" s="527"/>
      <c r="BT44" s="528"/>
      <c r="BU44" s="555"/>
      <c r="BV44" s="527"/>
      <c r="BW44" s="527"/>
      <c r="BX44" s="527"/>
      <c r="BY44" s="527"/>
      <c r="BZ44" s="527"/>
      <c r="CA44" s="527"/>
      <c r="CB44" s="527"/>
      <c r="CC44" s="527"/>
      <c r="CD44" s="527"/>
      <c r="CE44" s="528"/>
    </row>
    <row r="45" spans="1:83" ht="13.5" customHeight="1">
      <c r="A45" s="190"/>
      <c r="B45" s="538"/>
      <c r="C45" s="538"/>
      <c r="D45" s="538"/>
      <c r="E45" s="538"/>
      <c r="F45" s="538"/>
      <c r="G45" s="191"/>
      <c r="H45" s="543"/>
      <c r="I45" s="544"/>
      <c r="J45" s="544"/>
      <c r="K45" s="544"/>
      <c r="L45" s="544"/>
      <c r="M45" s="544"/>
      <c r="N45" s="544"/>
      <c r="O45" s="544"/>
      <c r="P45" s="544"/>
      <c r="Q45" s="544"/>
      <c r="R45" s="544"/>
      <c r="S45" s="544"/>
      <c r="T45" s="544"/>
      <c r="U45" s="545"/>
      <c r="V45" s="190"/>
      <c r="W45" s="582"/>
      <c r="X45" s="582"/>
      <c r="Y45" s="582"/>
      <c r="Z45" s="582"/>
      <c r="AA45" s="582"/>
      <c r="AB45" s="191"/>
      <c r="AC45" s="543"/>
      <c r="AD45" s="544"/>
      <c r="AE45" s="544"/>
      <c r="AF45" s="544"/>
      <c r="AG45" s="544"/>
      <c r="AH45" s="544"/>
      <c r="AI45" s="544"/>
      <c r="AJ45" s="544"/>
      <c r="AK45" s="544"/>
      <c r="AL45" s="544"/>
      <c r="AM45" s="544"/>
      <c r="AN45" s="544"/>
      <c r="AO45" s="545"/>
      <c r="AP45" s="181"/>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90"/>
      <c r="BM45" s="184"/>
      <c r="BN45" s="557"/>
      <c r="BO45" s="531"/>
      <c r="BP45" s="531"/>
      <c r="BQ45" s="531"/>
      <c r="BR45" s="531"/>
      <c r="BS45" s="531"/>
      <c r="BT45" s="532"/>
      <c r="BU45" s="557"/>
      <c r="BV45" s="531"/>
      <c r="BW45" s="531"/>
      <c r="BX45" s="531"/>
      <c r="BY45" s="531"/>
      <c r="BZ45" s="531"/>
      <c r="CA45" s="531"/>
      <c r="CB45" s="531"/>
      <c r="CC45" s="531"/>
      <c r="CD45" s="531"/>
      <c r="CE45" s="532"/>
    </row>
    <row r="46" spans="1:83" ht="6" customHeight="1">
      <c r="A46" s="181"/>
      <c r="B46" s="208"/>
      <c r="C46" s="208"/>
      <c r="D46" s="208"/>
      <c r="E46" s="208"/>
      <c r="F46" s="208"/>
      <c r="G46" s="181"/>
      <c r="H46" s="181"/>
      <c r="I46" s="181"/>
      <c r="J46" s="181"/>
      <c r="K46" s="181"/>
      <c r="L46" s="181"/>
      <c r="M46" s="181"/>
      <c r="N46" s="181"/>
      <c r="O46" s="181"/>
      <c r="P46" s="181"/>
      <c r="Q46" s="181"/>
      <c r="R46" s="181"/>
      <c r="S46" s="181"/>
      <c r="T46" s="181"/>
      <c r="U46" s="181"/>
      <c r="V46" s="181"/>
      <c r="W46" s="209"/>
      <c r="X46" s="209"/>
      <c r="Y46" s="209"/>
      <c r="Z46" s="209"/>
      <c r="AA46" s="209"/>
      <c r="AB46" s="181"/>
      <c r="AC46" s="181"/>
      <c r="AD46" s="181"/>
      <c r="AE46" s="181"/>
      <c r="AF46" s="181"/>
      <c r="AG46" s="181"/>
      <c r="AH46" s="181"/>
      <c r="AI46" s="181"/>
      <c r="AJ46" s="181"/>
      <c r="AK46" s="181"/>
      <c r="AL46" s="181"/>
      <c r="AM46" s="181"/>
      <c r="AN46" s="181"/>
      <c r="AO46" s="181"/>
      <c r="AP46" s="181"/>
      <c r="AQ46" s="180"/>
      <c r="AR46" s="180"/>
      <c r="AS46" s="180"/>
      <c r="AT46" s="180"/>
      <c r="AU46" s="180"/>
      <c r="AV46" s="180"/>
      <c r="AW46" s="180"/>
      <c r="AX46" s="180"/>
      <c r="AY46" s="180"/>
      <c r="AZ46" s="180"/>
      <c r="BA46" s="180"/>
      <c r="BB46" s="180"/>
      <c r="BC46" s="180"/>
      <c r="BD46" s="180"/>
      <c r="BE46" s="180"/>
      <c r="BF46" s="180"/>
      <c r="BG46" s="180"/>
      <c r="BH46" s="180"/>
      <c r="BI46" s="180"/>
      <c r="BJ46" s="180"/>
      <c r="BK46" s="180"/>
    </row>
    <row r="47" spans="1:83" ht="13.5" customHeight="1">
      <c r="A47" s="185"/>
      <c r="B47" s="535" t="s">
        <v>281</v>
      </c>
      <c r="C47" s="566"/>
      <c r="D47" s="566"/>
      <c r="E47" s="566"/>
      <c r="F47" s="566"/>
      <c r="G47" s="186"/>
      <c r="H47" s="540"/>
      <c r="I47" s="541"/>
      <c r="J47" s="541"/>
      <c r="K47" s="541"/>
      <c r="L47" s="541"/>
      <c r="M47" s="541"/>
      <c r="N47" s="541"/>
      <c r="O47" s="541"/>
      <c r="P47" s="541"/>
      <c r="Q47" s="541"/>
      <c r="R47" s="541"/>
      <c r="S47" s="541"/>
      <c r="T47" s="541"/>
      <c r="U47" s="542"/>
      <c r="V47" s="185"/>
      <c r="W47" s="581" t="s">
        <v>280</v>
      </c>
      <c r="X47" s="581"/>
      <c r="Y47" s="581"/>
      <c r="Z47" s="581"/>
      <c r="AA47" s="581"/>
      <c r="AB47" s="186"/>
      <c r="AC47" s="540"/>
      <c r="AD47" s="541"/>
      <c r="AE47" s="541"/>
      <c r="AF47" s="541"/>
      <c r="AG47" s="541"/>
      <c r="AH47" s="541"/>
      <c r="AI47" s="541"/>
      <c r="AJ47" s="541"/>
      <c r="AK47" s="541"/>
      <c r="AL47" s="541"/>
      <c r="AM47" s="541"/>
      <c r="AN47" s="541"/>
      <c r="AO47" s="542"/>
      <c r="AP47" s="181"/>
      <c r="AQ47" s="546" t="s">
        <v>282</v>
      </c>
      <c r="AR47" s="547"/>
      <c r="AS47" s="547"/>
      <c r="AT47" s="547"/>
      <c r="AU47" s="547"/>
      <c r="AV47" s="547"/>
      <c r="AW47" s="547"/>
      <c r="AX47" s="548"/>
      <c r="AY47" s="555" t="s">
        <v>283</v>
      </c>
      <c r="AZ47" s="527"/>
      <c r="BA47" s="527"/>
      <c r="BB47" s="527"/>
      <c r="BC47" s="527"/>
      <c r="BD47" s="527"/>
      <c r="BE47" s="528"/>
      <c r="BF47" s="546" t="s">
        <v>284</v>
      </c>
      <c r="BG47" s="547"/>
      <c r="BH47" s="547"/>
      <c r="BI47" s="547"/>
      <c r="BJ47" s="547"/>
      <c r="BK47" s="547"/>
      <c r="BL47" s="548"/>
      <c r="BM47" s="555" t="s">
        <v>285</v>
      </c>
      <c r="BN47" s="527"/>
      <c r="BO47" s="527"/>
      <c r="BP47" s="527"/>
      <c r="BQ47" s="527"/>
      <c r="BR47" s="527"/>
      <c r="BS47" s="528"/>
      <c r="BT47" s="547" t="s">
        <v>286</v>
      </c>
      <c r="BU47" s="547"/>
      <c r="BV47" s="547"/>
      <c r="BW47" s="547"/>
      <c r="BX47" s="547"/>
      <c r="BY47" s="548"/>
      <c r="BZ47" s="527" t="s">
        <v>283</v>
      </c>
      <c r="CA47" s="527"/>
      <c r="CB47" s="527"/>
      <c r="CC47" s="527"/>
      <c r="CD47" s="527"/>
      <c r="CE47" s="528"/>
    </row>
    <row r="48" spans="1:83" ht="13.5" customHeight="1">
      <c r="A48" s="190"/>
      <c r="B48" s="569"/>
      <c r="C48" s="569"/>
      <c r="D48" s="569"/>
      <c r="E48" s="569"/>
      <c r="F48" s="569"/>
      <c r="G48" s="191"/>
      <c r="H48" s="543"/>
      <c r="I48" s="544"/>
      <c r="J48" s="544"/>
      <c r="K48" s="544"/>
      <c r="L48" s="544"/>
      <c r="M48" s="544"/>
      <c r="N48" s="544"/>
      <c r="O48" s="544"/>
      <c r="P48" s="544"/>
      <c r="Q48" s="544"/>
      <c r="R48" s="544"/>
      <c r="S48" s="544"/>
      <c r="T48" s="544"/>
      <c r="U48" s="545"/>
      <c r="V48" s="190"/>
      <c r="W48" s="582"/>
      <c r="X48" s="582"/>
      <c r="Y48" s="582"/>
      <c r="Z48" s="582"/>
      <c r="AA48" s="582"/>
      <c r="AB48" s="191"/>
      <c r="AC48" s="543"/>
      <c r="AD48" s="544"/>
      <c r="AE48" s="544"/>
      <c r="AF48" s="544"/>
      <c r="AG48" s="544"/>
      <c r="AH48" s="544"/>
      <c r="AI48" s="544"/>
      <c r="AJ48" s="544"/>
      <c r="AK48" s="544"/>
      <c r="AL48" s="544"/>
      <c r="AM48" s="544"/>
      <c r="AN48" s="544"/>
      <c r="AO48" s="545"/>
      <c r="AP48" s="181"/>
      <c r="AQ48" s="549"/>
      <c r="AR48" s="550"/>
      <c r="AS48" s="550"/>
      <c r="AT48" s="550"/>
      <c r="AU48" s="550"/>
      <c r="AV48" s="550"/>
      <c r="AW48" s="550"/>
      <c r="AX48" s="551"/>
      <c r="AY48" s="556"/>
      <c r="AZ48" s="529"/>
      <c r="BA48" s="529"/>
      <c r="BB48" s="529"/>
      <c r="BC48" s="529"/>
      <c r="BD48" s="529"/>
      <c r="BE48" s="530"/>
      <c r="BF48" s="549"/>
      <c r="BG48" s="550"/>
      <c r="BH48" s="550"/>
      <c r="BI48" s="550"/>
      <c r="BJ48" s="550"/>
      <c r="BK48" s="550"/>
      <c r="BL48" s="551"/>
      <c r="BM48" s="556"/>
      <c r="BN48" s="529"/>
      <c r="BO48" s="529"/>
      <c r="BP48" s="529"/>
      <c r="BQ48" s="529"/>
      <c r="BR48" s="529"/>
      <c r="BS48" s="530"/>
      <c r="BT48" s="550"/>
      <c r="BU48" s="550"/>
      <c r="BV48" s="550"/>
      <c r="BW48" s="550"/>
      <c r="BX48" s="550"/>
      <c r="BY48" s="551"/>
      <c r="BZ48" s="529"/>
      <c r="CA48" s="529"/>
      <c r="CB48" s="529"/>
      <c r="CC48" s="529"/>
      <c r="CD48" s="529"/>
      <c r="CE48" s="530"/>
    </row>
    <row r="49" spans="1:83" ht="16.5" customHeight="1">
      <c r="A49" s="185"/>
      <c r="B49" s="535" t="s">
        <v>287</v>
      </c>
      <c r="C49" s="535"/>
      <c r="D49" s="535"/>
      <c r="E49" s="535"/>
      <c r="F49" s="535"/>
      <c r="G49" s="186"/>
      <c r="H49" s="540"/>
      <c r="I49" s="541"/>
      <c r="J49" s="541"/>
      <c r="K49" s="541"/>
      <c r="L49" s="541"/>
      <c r="M49" s="541"/>
      <c r="N49" s="541"/>
      <c r="O49" s="541"/>
      <c r="P49" s="541"/>
      <c r="Q49" s="541"/>
      <c r="R49" s="541"/>
      <c r="S49" s="541"/>
      <c r="T49" s="541"/>
      <c r="U49" s="542"/>
      <c r="V49" s="185"/>
      <c r="W49" s="581" t="s">
        <v>280</v>
      </c>
      <c r="X49" s="581"/>
      <c r="Y49" s="581"/>
      <c r="Z49" s="581"/>
      <c r="AA49" s="581"/>
      <c r="AB49" s="186"/>
      <c r="AC49" s="540"/>
      <c r="AD49" s="541"/>
      <c r="AE49" s="541"/>
      <c r="AF49" s="541"/>
      <c r="AG49" s="541"/>
      <c r="AH49" s="541"/>
      <c r="AI49" s="541"/>
      <c r="AJ49" s="541"/>
      <c r="AK49" s="541"/>
      <c r="AL49" s="541"/>
      <c r="AM49" s="541"/>
      <c r="AN49" s="541"/>
      <c r="AO49" s="542"/>
      <c r="AP49" s="181"/>
      <c r="AQ49" s="552"/>
      <c r="AR49" s="553"/>
      <c r="AS49" s="553"/>
      <c r="AT49" s="553"/>
      <c r="AU49" s="553"/>
      <c r="AV49" s="553"/>
      <c r="AW49" s="553"/>
      <c r="AX49" s="554"/>
      <c r="AY49" s="557"/>
      <c r="AZ49" s="531"/>
      <c r="BA49" s="531"/>
      <c r="BB49" s="531"/>
      <c r="BC49" s="531"/>
      <c r="BD49" s="531"/>
      <c r="BE49" s="532"/>
      <c r="BF49" s="552"/>
      <c r="BG49" s="553"/>
      <c r="BH49" s="553"/>
      <c r="BI49" s="553"/>
      <c r="BJ49" s="553"/>
      <c r="BK49" s="553"/>
      <c r="BL49" s="554"/>
      <c r="BM49" s="557"/>
      <c r="BN49" s="531"/>
      <c r="BO49" s="531"/>
      <c r="BP49" s="531"/>
      <c r="BQ49" s="531"/>
      <c r="BR49" s="531"/>
      <c r="BS49" s="532"/>
      <c r="BT49" s="553"/>
      <c r="BU49" s="553"/>
      <c r="BV49" s="553"/>
      <c r="BW49" s="553"/>
      <c r="BX49" s="553"/>
      <c r="BY49" s="554"/>
      <c r="BZ49" s="531"/>
      <c r="CA49" s="531"/>
      <c r="CB49" s="531"/>
      <c r="CC49" s="531"/>
      <c r="CD49" s="531"/>
      <c r="CE49" s="532"/>
    </row>
    <row r="50" spans="1:83" ht="13.5" customHeight="1">
      <c r="A50" s="190"/>
      <c r="B50" s="538"/>
      <c r="C50" s="538"/>
      <c r="D50" s="538"/>
      <c r="E50" s="538"/>
      <c r="F50" s="538"/>
      <c r="G50" s="191"/>
      <c r="H50" s="543"/>
      <c r="I50" s="544"/>
      <c r="J50" s="544"/>
      <c r="K50" s="544"/>
      <c r="L50" s="544"/>
      <c r="M50" s="544"/>
      <c r="N50" s="544"/>
      <c r="O50" s="544"/>
      <c r="P50" s="544"/>
      <c r="Q50" s="544"/>
      <c r="R50" s="544"/>
      <c r="S50" s="544"/>
      <c r="T50" s="544"/>
      <c r="U50" s="545"/>
      <c r="V50" s="190"/>
      <c r="W50" s="582"/>
      <c r="X50" s="582"/>
      <c r="Y50" s="582"/>
      <c r="Z50" s="582"/>
      <c r="AA50" s="582"/>
      <c r="AB50" s="191"/>
      <c r="AC50" s="543"/>
      <c r="AD50" s="544"/>
      <c r="AE50" s="544"/>
      <c r="AF50" s="544"/>
      <c r="AG50" s="544"/>
      <c r="AH50" s="544"/>
      <c r="AI50" s="544"/>
      <c r="AJ50" s="544"/>
      <c r="AK50" s="544"/>
      <c r="AL50" s="544"/>
      <c r="AM50" s="544"/>
      <c r="AN50" s="544"/>
      <c r="AO50" s="545"/>
      <c r="AP50" s="181"/>
      <c r="BK50" s="180"/>
    </row>
    <row r="51" spans="1:83" ht="13.5" customHeight="1">
      <c r="A51" s="185"/>
      <c r="B51" s="571" t="s">
        <v>288</v>
      </c>
      <c r="C51" s="571"/>
      <c r="D51" s="571"/>
      <c r="E51" s="571"/>
      <c r="F51" s="571"/>
      <c r="G51" s="186"/>
      <c r="H51" s="559" t="s">
        <v>276</v>
      </c>
      <c r="I51" s="560"/>
      <c r="J51" s="560"/>
      <c r="K51" s="560"/>
      <c r="L51" s="560"/>
      <c r="M51" s="560"/>
      <c r="N51" s="560"/>
      <c r="O51" s="560"/>
      <c r="P51" s="560"/>
      <c r="Q51" s="560"/>
      <c r="R51" s="560"/>
      <c r="S51" s="560"/>
      <c r="T51" s="560"/>
      <c r="U51" s="561"/>
      <c r="V51" s="185"/>
      <c r="W51" s="573" t="s">
        <v>278</v>
      </c>
      <c r="X51" s="573"/>
      <c r="Y51" s="573"/>
      <c r="Z51" s="573"/>
      <c r="AA51" s="573"/>
      <c r="AB51" s="186"/>
      <c r="AC51" s="540"/>
      <c r="AD51" s="541"/>
      <c r="AE51" s="541"/>
      <c r="AF51" s="541"/>
      <c r="AG51" s="541"/>
      <c r="AH51" s="541"/>
      <c r="AI51" s="541"/>
      <c r="AJ51" s="541"/>
      <c r="AK51" s="541"/>
      <c r="AL51" s="541"/>
      <c r="AM51" s="541"/>
      <c r="AN51" s="541"/>
      <c r="AO51" s="542"/>
      <c r="AP51" s="181"/>
      <c r="BK51" s="180"/>
    </row>
    <row r="52" spans="1:83" ht="13.5" customHeight="1">
      <c r="A52" s="190"/>
      <c r="B52" s="572"/>
      <c r="C52" s="572"/>
      <c r="D52" s="572"/>
      <c r="E52" s="572"/>
      <c r="F52" s="572"/>
      <c r="G52" s="191"/>
      <c r="H52" s="562"/>
      <c r="I52" s="563"/>
      <c r="J52" s="563"/>
      <c r="K52" s="563"/>
      <c r="L52" s="563"/>
      <c r="M52" s="563"/>
      <c r="N52" s="563"/>
      <c r="O52" s="563"/>
      <c r="P52" s="563"/>
      <c r="Q52" s="563"/>
      <c r="R52" s="563"/>
      <c r="S52" s="563"/>
      <c r="T52" s="563"/>
      <c r="U52" s="564"/>
      <c r="V52" s="190"/>
      <c r="W52" s="574"/>
      <c r="X52" s="574"/>
      <c r="Y52" s="574"/>
      <c r="Z52" s="574"/>
      <c r="AA52" s="574"/>
      <c r="AB52" s="191"/>
      <c r="AC52" s="543"/>
      <c r="AD52" s="544"/>
      <c r="AE52" s="544"/>
      <c r="AF52" s="544"/>
      <c r="AG52" s="544"/>
      <c r="AH52" s="544"/>
      <c r="AI52" s="544"/>
      <c r="AJ52" s="544"/>
      <c r="AK52" s="544"/>
      <c r="AL52" s="544"/>
      <c r="AM52" s="544"/>
      <c r="AN52" s="544"/>
      <c r="AO52" s="545"/>
      <c r="AP52" s="181"/>
    </row>
    <row r="53" spans="1:83" ht="13.5" customHeight="1">
      <c r="A53" s="575" t="s">
        <v>289</v>
      </c>
      <c r="B53" s="576"/>
      <c r="C53" s="576"/>
      <c r="D53" s="576"/>
      <c r="E53" s="576"/>
      <c r="F53" s="576"/>
      <c r="G53" s="577"/>
      <c r="H53" s="559"/>
      <c r="I53" s="560"/>
      <c r="J53" s="560"/>
      <c r="K53" s="560"/>
      <c r="L53" s="560"/>
      <c r="M53" s="560"/>
      <c r="N53" s="560"/>
      <c r="O53" s="560"/>
      <c r="P53" s="560"/>
      <c r="Q53" s="560"/>
      <c r="R53" s="560"/>
      <c r="S53" s="560"/>
      <c r="T53" s="560"/>
      <c r="U53" s="561"/>
      <c r="V53" s="185"/>
      <c r="W53" s="573" t="s">
        <v>278</v>
      </c>
      <c r="X53" s="573"/>
      <c r="Y53" s="573"/>
      <c r="Z53" s="573"/>
      <c r="AA53" s="573"/>
      <c r="AB53" s="186"/>
      <c r="AC53" s="540"/>
      <c r="AD53" s="541"/>
      <c r="AE53" s="541"/>
      <c r="AF53" s="541"/>
      <c r="AG53" s="541"/>
      <c r="AH53" s="541"/>
      <c r="AI53" s="541"/>
      <c r="AJ53" s="541"/>
      <c r="AK53" s="541"/>
      <c r="AL53" s="541"/>
      <c r="AM53" s="541"/>
      <c r="AN53" s="541"/>
      <c r="AO53" s="542"/>
      <c r="AP53" s="181"/>
    </row>
    <row r="54" spans="1:83" ht="13.5" customHeight="1">
      <c r="A54" s="578"/>
      <c r="B54" s="579"/>
      <c r="C54" s="579"/>
      <c r="D54" s="579"/>
      <c r="E54" s="579"/>
      <c r="F54" s="579"/>
      <c r="G54" s="580"/>
      <c r="H54" s="562"/>
      <c r="I54" s="563"/>
      <c r="J54" s="563"/>
      <c r="K54" s="563"/>
      <c r="L54" s="563"/>
      <c r="M54" s="563"/>
      <c r="N54" s="563"/>
      <c r="O54" s="563"/>
      <c r="P54" s="563"/>
      <c r="Q54" s="563"/>
      <c r="R54" s="563"/>
      <c r="S54" s="563"/>
      <c r="T54" s="563"/>
      <c r="U54" s="564"/>
      <c r="V54" s="190"/>
      <c r="W54" s="574"/>
      <c r="X54" s="574"/>
      <c r="Y54" s="574"/>
      <c r="Z54" s="574"/>
      <c r="AA54" s="574"/>
      <c r="AB54" s="191"/>
      <c r="AC54" s="543"/>
      <c r="AD54" s="544"/>
      <c r="AE54" s="544"/>
      <c r="AF54" s="544"/>
      <c r="AG54" s="544"/>
      <c r="AH54" s="544"/>
      <c r="AI54" s="544"/>
      <c r="AJ54" s="544"/>
      <c r="AK54" s="544"/>
      <c r="AL54" s="544"/>
      <c r="AM54" s="544"/>
      <c r="AN54" s="544"/>
      <c r="AO54" s="545"/>
      <c r="AP54" s="181"/>
    </row>
    <row r="55" spans="1:83" ht="13.5" customHeight="1">
      <c r="A55" s="185"/>
      <c r="B55" s="535" t="s">
        <v>290</v>
      </c>
      <c r="C55" s="535"/>
      <c r="D55" s="535"/>
      <c r="E55" s="535"/>
      <c r="F55" s="535"/>
      <c r="G55" s="186"/>
      <c r="H55" s="559"/>
      <c r="I55" s="560"/>
      <c r="J55" s="560"/>
      <c r="K55" s="560"/>
      <c r="L55" s="560"/>
      <c r="M55" s="560"/>
      <c r="N55" s="560"/>
      <c r="O55" s="560"/>
      <c r="P55" s="560"/>
      <c r="Q55" s="560"/>
      <c r="R55" s="560"/>
      <c r="S55" s="560"/>
      <c r="T55" s="560"/>
      <c r="U55" s="561"/>
      <c r="V55" s="185"/>
      <c r="W55" s="535" t="s">
        <v>290</v>
      </c>
      <c r="X55" s="535"/>
      <c r="Y55" s="535"/>
      <c r="Z55" s="535"/>
      <c r="AA55" s="535"/>
      <c r="AB55" s="186"/>
      <c r="AC55" s="540"/>
      <c r="AD55" s="541"/>
      <c r="AE55" s="541"/>
      <c r="AF55" s="541"/>
      <c r="AG55" s="541"/>
      <c r="AH55" s="541"/>
      <c r="AI55" s="541"/>
      <c r="AJ55" s="541"/>
      <c r="AK55" s="541"/>
      <c r="AL55" s="541"/>
      <c r="AM55" s="541"/>
      <c r="AN55" s="541"/>
      <c r="AO55" s="542"/>
      <c r="AP55" s="181"/>
      <c r="BL55" s="210"/>
      <c r="BM55" s="210"/>
      <c r="BN55" s="210"/>
      <c r="BO55" s="210"/>
      <c r="BP55" s="210"/>
      <c r="BQ55" s="210"/>
      <c r="BR55" s="210"/>
      <c r="BS55" s="210"/>
      <c r="BT55" s="210"/>
      <c r="BU55" s="210"/>
      <c r="BV55" s="210"/>
      <c r="BW55" s="210"/>
      <c r="BX55" s="210"/>
      <c r="BY55" s="210"/>
      <c r="BZ55" s="210"/>
      <c r="CA55" s="210"/>
      <c r="CB55" s="210"/>
      <c r="CC55" s="210"/>
      <c r="CD55" s="210"/>
      <c r="CE55" s="210"/>
    </row>
    <row r="56" spans="1:83" ht="13.5" customHeight="1">
      <c r="A56" s="187"/>
      <c r="B56" s="558"/>
      <c r="C56" s="558"/>
      <c r="D56" s="558"/>
      <c r="E56" s="558"/>
      <c r="F56" s="558"/>
      <c r="G56" s="188"/>
      <c r="H56" s="562"/>
      <c r="I56" s="563"/>
      <c r="J56" s="563"/>
      <c r="K56" s="563"/>
      <c r="L56" s="563"/>
      <c r="M56" s="563"/>
      <c r="N56" s="563"/>
      <c r="O56" s="563"/>
      <c r="P56" s="563"/>
      <c r="Q56" s="563"/>
      <c r="R56" s="563"/>
      <c r="S56" s="563"/>
      <c r="T56" s="563"/>
      <c r="U56" s="564"/>
      <c r="V56" s="187"/>
      <c r="W56" s="558"/>
      <c r="X56" s="558"/>
      <c r="Y56" s="558"/>
      <c r="Z56" s="558"/>
      <c r="AA56" s="558"/>
      <c r="AB56" s="188"/>
      <c r="AC56" s="543"/>
      <c r="AD56" s="544"/>
      <c r="AE56" s="544"/>
      <c r="AF56" s="544"/>
      <c r="AG56" s="544"/>
      <c r="AH56" s="544"/>
      <c r="AI56" s="544"/>
      <c r="AJ56" s="544"/>
      <c r="AK56" s="544"/>
      <c r="AL56" s="544"/>
      <c r="AM56" s="544"/>
      <c r="AN56" s="544"/>
      <c r="AO56" s="545"/>
      <c r="AP56" s="181"/>
      <c r="BL56" s="210"/>
      <c r="BM56" s="210"/>
      <c r="BN56" s="210"/>
      <c r="BO56" s="210"/>
      <c r="BP56" s="210"/>
      <c r="BQ56" s="210"/>
      <c r="BR56" s="210"/>
      <c r="BS56" s="210"/>
      <c r="BT56" s="210"/>
      <c r="BU56" s="210"/>
      <c r="BV56" s="210"/>
      <c r="BW56" s="210"/>
      <c r="BX56" s="210"/>
      <c r="BY56" s="210"/>
      <c r="BZ56" s="210"/>
      <c r="CA56" s="210"/>
      <c r="CB56" s="210"/>
      <c r="CC56" s="210"/>
      <c r="CD56" s="210"/>
      <c r="CE56" s="210"/>
    </row>
    <row r="57" spans="1:83" ht="13.5" customHeight="1">
      <c r="A57" s="187"/>
      <c r="B57" s="181"/>
      <c r="C57" s="565" t="s">
        <v>278</v>
      </c>
      <c r="D57" s="566"/>
      <c r="E57" s="566"/>
      <c r="F57" s="566"/>
      <c r="G57" s="567"/>
      <c r="H57" s="540"/>
      <c r="I57" s="541"/>
      <c r="J57" s="541"/>
      <c r="K57" s="541"/>
      <c r="L57" s="541"/>
      <c r="M57" s="541"/>
      <c r="N57" s="541"/>
      <c r="O57" s="541"/>
      <c r="P57" s="541"/>
      <c r="Q57" s="541"/>
      <c r="R57" s="541"/>
      <c r="S57" s="541"/>
      <c r="T57" s="541"/>
      <c r="U57" s="542"/>
      <c r="V57" s="187"/>
      <c r="W57" s="181"/>
      <c r="X57" s="565" t="s">
        <v>278</v>
      </c>
      <c r="Y57" s="566"/>
      <c r="Z57" s="566"/>
      <c r="AA57" s="566"/>
      <c r="AB57" s="567"/>
      <c r="AC57" s="540"/>
      <c r="AD57" s="541"/>
      <c r="AE57" s="541"/>
      <c r="AF57" s="541"/>
      <c r="AG57" s="541"/>
      <c r="AH57" s="541"/>
      <c r="AI57" s="541"/>
      <c r="AJ57" s="541"/>
      <c r="AK57" s="541"/>
      <c r="AL57" s="541"/>
      <c r="AM57" s="541"/>
      <c r="AN57" s="541"/>
      <c r="AO57" s="542"/>
      <c r="AP57" s="181"/>
      <c r="AQ57" s="210"/>
      <c r="AR57" s="210"/>
      <c r="AS57" s="210"/>
      <c r="AT57" s="210"/>
      <c r="AU57" s="210"/>
      <c r="AV57" s="210"/>
      <c r="AW57" s="210"/>
      <c r="AX57" s="210"/>
      <c r="AY57" s="210"/>
      <c r="AZ57" s="210"/>
      <c r="BA57" s="210"/>
      <c r="BB57" s="210"/>
      <c r="BC57" s="210"/>
      <c r="BD57" s="210"/>
      <c r="BE57" s="210"/>
      <c r="BF57" s="210"/>
      <c r="BG57" s="210"/>
      <c r="BH57" s="210"/>
      <c r="BI57" s="210"/>
      <c r="BJ57" s="210"/>
      <c r="BL57" s="210"/>
      <c r="BM57" s="210"/>
      <c r="BN57" s="210"/>
      <c r="BO57" s="210"/>
      <c r="BP57" s="210"/>
      <c r="BQ57" s="210"/>
      <c r="BR57" s="210"/>
      <c r="BS57" s="210"/>
      <c r="BT57" s="210"/>
      <c r="BU57" s="210"/>
      <c r="BV57" s="210"/>
      <c r="BW57" s="210"/>
      <c r="BX57" s="210"/>
      <c r="BY57" s="210"/>
      <c r="BZ57" s="210"/>
      <c r="CA57" s="210"/>
      <c r="CB57" s="210"/>
      <c r="CC57" s="210"/>
      <c r="CD57" s="210"/>
      <c r="CE57" s="210"/>
    </row>
    <row r="58" spans="1:83" ht="13.5" customHeight="1">
      <c r="A58" s="187"/>
      <c r="B58" s="181"/>
      <c r="C58" s="568"/>
      <c r="D58" s="569"/>
      <c r="E58" s="569"/>
      <c r="F58" s="569"/>
      <c r="G58" s="570"/>
      <c r="H58" s="543"/>
      <c r="I58" s="544"/>
      <c r="J58" s="544"/>
      <c r="K58" s="544"/>
      <c r="L58" s="544"/>
      <c r="M58" s="544"/>
      <c r="N58" s="544"/>
      <c r="O58" s="544"/>
      <c r="P58" s="544"/>
      <c r="Q58" s="544"/>
      <c r="R58" s="544"/>
      <c r="S58" s="544"/>
      <c r="T58" s="544"/>
      <c r="U58" s="545"/>
      <c r="V58" s="187"/>
      <c r="W58" s="181"/>
      <c r="X58" s="568"/>
      <c r="Y58" s="569"/>
      <c r="Z58" s="569"/>
      <c r="AA58" s="569"/>
      <c r="AB58" s="570"/>
      <c r="AC58" s="543"/>
      <c r="AD58" s="544"/>
      <c r="AE58" s="544"/>
      <c r="AF58" s="544"/>
      <c r="AG58" s="544"/>
      <c r="AH58" s="544"/>
      <c r="AI58" s="544"/>
      <c r="AJ58" s="544"/>
      <c r="AK58" s="544"/>
      <c r="AL58" s="544"/>
      <c r="AM58" s="544"/>
      <c r="AN58" s="544"/>
      <c r="AO58" s="545"/>
      <c r="AP58" s="181"/>
      <c r="AQ58" s="210"/>
      <c r="AR58" s="210"/>
      <c r="AS58" s="210"/>
      <c r="AT58" s="210"/>
      <c r="AU58" s="210"/>
      <c r="AV58" s="210"/>
      <c r="AW58" s="210"/>
      <c r="AX58" s="210"/>
      <c r="AY58" s="210"/>
      <c r="AZ58" s="210"/>
      <c r="BA58" s="210"/>
      <c r="BB58" s="210"/>
      <c r="BC58" s="210"/>
      <c r="BD58" s="210"/>
      <c r="BE58" s="210"/>
      <c r="BF58" s="210"/>
      <c r="BG58" s="210"/>
      <c r="BH58" s="210"/>
      <c r="BI58" s="210"/>
      <c r="BJ58" s="210"/>
      <c r="BL58" s="210"/>
      <c r="BM58" s="533"/>
      <c r="BN58" s="533"/>
      <c r="BO58" s="533"/>
      <c r="BP58" s="533"/>
      <c r="BQ58" s="533"/>
      <c r="BR58" s="533"/>
      <c r="BS58" s="533"/>
      <c r="BT58" s="533"/>
      <c r="BU58" s="533"/>
      <c r="BV58" s="533"/>
      <c r="BW58" s="533"/>
      <c r="BX58" s="533"/>
      <c r="BY58" s="533"/>
      <c r="BZ58" s="533"/>
      <c r="CA58" s="533"/>
      <c r="CB58" s="533"/>
      <c r="CC58" s="533"/>
      <c r="CD58" s="533"/>
      <c r="CE58" s="533"/>
    </row>
    <row r="59" spans="1:83" ht="13.5" customHeight="1">
      <c r="A59" s="187"/>
      <c r="B59" s="181"/>
      <c r="C59" s="534" t="s">
        <v>291</v>
      </c>
      <c r="D59" s="535"/>
      <c r="E59" s="535"/>
      <c r="F59" s="535"/>
      <c r="G59" s="536"/>
      <c r="H59" s="540"/>
      <c r="I59" s="541"/>
      <c r="J59" s="541"/>
      <c r="K59" s="541"/>
      <c r="L59" s="541"/>
      <c r="M59" s="541"/>
      <c r="N59" s="541"/>
      <c r="O59" s="541"/>
      <c r="P59" s="541"/>
      <c r="Q59" s="541"/>
      <c r="R59" s="541"/>
      <c r="S59" s="541"/>
      <c r="T59" s="541"/>
      <c r="U59" s="542"/>
      <c r="V59" s="187"/>
      <c r="W59" s="181"/>
      <c r="X59" s="534" t="s">
        <v>291</v>
      </c>
      <c r="Y59" s="535"/>
      <c r="Z59" s="535"/>
      <c r="AA59" s="535"/>
      <c r="AB59" s="536"/>
      <c r="AC59" s="540"/>
      <c r="AD59" s="541"/>
      <c r="AE59" s="541"/>
      <c r="AF59" s="541"/>
      <c r="AG59" s="541"/>
      <c r="AH59" s="541"/>
      <c r="AI59" s="541"/>
      <c r="AJ59" s="541"/>
      <c r="AK59" s="541"/>
      <c r="AL59" s="541"/>
      <c r="AM59" s="541"/>
      <c r="AN59" s="541"/>
      <c r="AO59" s="542"/>
      <c r="AP59" s="181"/>
      <c r="AQ59" s="210"/>
      <c r="AR59" s="210"/>
      <c r="AS59" s="210"/>
      <c r="AT59" s="210"/>
      <c r="AU59" s="210"/>
      <c r="AV59" s="210"/>
      <c r="AW59" s="210"/>
      <c r="AX59" s="210"/>
      <c r="AY59" s="210"/>
      <c r="AZ59" s="210"/>
      <c r="BA59" s="210"/>
      <c r="BB59" s="210"/>
      <c r="BC59" s="210"/>
      <c r="BD59" s="210"/>
      <c r="BE59" s="210"/>
      <c r="BF59" s="210"/>
      <c r="BG59" s="210"/>
      <c r="BH59" s="210"/>
      <c r="BI59" s="210"/>
      <c r="BJ59" s="210"/>
    </row>
    <row r="60" spans="1:83" ht="9" customHeight="1">
      <c r="A60" s="190"/>
      <c r="B60" s="184"/>
      <c r="C60" s="537"/>
      <c r="D60" s="538"/>
      <c r="E60" s="538"/>
      <c r="F60" s="538"/>
      <c r="G60" s="539"/>
      <c r="H60" s="543"/>
      <c r="I60" s="544"/>
      <c r="J60" s="544"/>
      <c r="K60" s="544"/>
      <c r="L60" s="544"/>
      <c r="M60" s="544"/>
      <c r="N60" s="544"/>
      <c r="O60" s="544"/>
      <c r="P60" s="544"/>
      <c r="Q60" s="544"/>
      <c r="R60" s="544"/>
      <c r="S60" s="544"/>
      <c r="T60" s="544"/>
      <c r="U60" s="545"/>
      <c r="V60" s="190"/>
      <c r="W60" s="184"/>
      <c r="X60" s="537"/>
      <c r="Y60" s="538"/>
      <c r="Z60" s="538"/>
      <c r="AA60" s="538"/>
      <c r="AB60" s="539"/>
      <c r="AC60" s="543"/>
      <c r="AD60" s="544"/>
      <c r="AE60" s="544"/>
      <c r="AF60" s="544"/>
      <c r="AG60" s="544"/>
      <c r="AH60" s="544"/>
      <c r="AI60" s="544"/>
      <c r="AJ60" s="544"/>
      <c r="AK60" s="544"/>
      <c r="AL60" s="544"/>
      <c r="AM60" s="544"/>
      <c r="AN60" s="544"/>
      <c r="AO60" s="545"/>
      <c r="AP60" s="181"/>
      <c r="AQ60" s="210"/>
      <c r="AR60" s="210"/>
      <c r="AS60" s="210"/>
      <c r="AT60" s="210"/>
      <c r="AU60" s="210"/>
      <c r="AV60" s="210"/>
      <c r="AW60" s="210"/>
      <c r="AX60" s="210"/>
      <c r="AY60" s="210"/>
      <c r="AZ60" s="210"/>
      <c r="BA60" s="210"/>
      <c r="BB60" s="210"/>
      <c r="BC60" s="210"/>
      <c r="BD60" s="210"/>
      <c r="BE60" s="210"/>
      <c r="BF60" s="210"/>
      <c r="BG60" s="210"/>
      <c r="BH60" s="210"/>
      <c r="BI60" s="210"/>
      <c r="BJ60" s="210"/>
    </row>
    <row r="61" spans="1:83" ht="12" customHeight="1">
      <c r="A61" s="181"/>
      <c r="B61" s="181"/>
      <c r="C61" s="211"/>
      <c r="D61" s="211"/>
      <c r="E61" s="211"/>
      <c r="F61" s="211"/>
      <c r="G61" s="211"/>
      <c r="H61" s="193"/>
      <c r="I61" s="193"/>
      <c r="J61" s="193"/>
      <c r="K61" s="193"/>
      <c r="L61" s="193"/>
      <c r="M61" s="193"/>
      <c r="N61" s="193"/>
      <c r="O61" s="193"/>
      <c r="P61" s="193"/>
      <c r="Q61" s="193"/>
      <c r="R61" s="193"/>
      <c r="S61" s="193"/>
      <c r="T61" s="193"/>
      <c r="U61" s="193"/>
      <c r="V61" s="193"/>
      <c r="W61" s="193"/>
      <c r="X61" s="212"/>
      <c r="Y61" s="212"/>
      <c r="Z61" s="212"/>
      <c r="AA61" s="212"/>
      <c r="AB61" s="212"/>
      <c r="AC61" s="193"/>
      <c r="AD61" s="193"/>
      <c r="AE61" s="193"/>
      <c r="AF61" s="193"/>
      <c r="AG61" s="193"/>
      <c r="AH61" s="193"/>
      <c r="AI61" s="193"/>
      <c r="AJ61" s="193"/>
      <c r="AK61" s="193"/>
      <c r="AL61" s="193"/>
      <c r="AM61" s="193"/>
      <c r="AN61" s="193"/>
      <c r="AO61" s="193"/>
      <c r="AP61" s="213"/>
      <c r="BK61" s="210"/>
    </row>
    <row r="62" spans="1:83" ht="12" customHeight="1">
      <c r="A62" s="546" t="s">
        <v>282</v>
      </c>
      <c r="B62" s="547"/>
      <c r="C62" s="547"/>
      <c r="D62" s="547"/>
      <c r="E62" s="547"/>
      <c r="F62" s="547"/>
      <c r="G62" s="547"/>
      <c r="H62" s="548"/>
      <c r="I62" s="555" t="s">
        <v>292</v>
      </c>
      <c r="J62" s="527"/>
      <c r="K62" s="527"/>
      <c r="L62" s="527"/>
      <c r="M62" s="527"/>
      <c r="N62" s="527"/>
      <c r="O62" s="528"/>
      <c r="P62" s="546" t="s">
        <v>293</v>
      </c>
      <c r="Q62" s="547"/>
      <c r="R62" s="547"/>
      <c r="S62" s="547"/>
      <c r="T62" s="547"/>
      <c r="U62" s="547"/>
      <c r="V62" s="548"/>
      <c r="W62" s="555" t="s">
        <v>285</v>
      </c>
      <c r="X62" s="527"/>
      <c r="Y62" s="527"/>
      <c r="Z62" s="527"/>
      <c r="AA62" s="527"/>
      <c r="AB62" s="527"/>
      <c r="AC62" s="528"/>
      <c r="AD62" s="547" t="s">
        <v>286</v>
      </c>
      <c r="AE62" s="547"/>
      <c r="AF62" s="547"/>
      <c r="AG62" s="547"/>
      <c r="AH62" s="547"/>
      <c r="AI62" s="548"/>
      <c r="AJ62" s="527" t="s">
        <v>283</v>
      </c>
      <c r="AK62" s="527"/>
      <c r="AL62" s="527"/>
      <c r="AM62" s="527"/>
      <c r="AN62" s="527"/>
      <c r="AO62" s="528"/>
      <c r="AP62" s="213"/>
      <c r="BK62" s="210"/>
    </row>
    <row r="63" spans="1:83" ht="23.25" customHeight="1">
      <c r="A63" s="549"/>
      <c r="B63" s="550"/>
      <c r="C63" s="550"/>
      <c r="D63" s="550"/>
      <c r="E63" s="550"/>
      <c r="F63" s="550"/>
      <c r="G63" s="550"/>
      <c r="H63" s="551"/>
      <c r="I63" s="556"/>
      <c r="J63" s="529"/>
      <c r="K63" s="529"/>
      <c r="L63" s="529"/>
      <c r="M63" s="529"/>
      <c r="N63" s="529"/>
      <c r="O63" s="530"/>
      <c r="P63" s="549"/>
      <c r="Q63" s="550"/>
      <c r="R63" s="550"/>
      <c r="S63" s="550"/>
      <c r="T63" s="550"/>
      <c r="U63" s="550"/>
      <c r="V63" s="551"/>
      <c r="W63" s="556"/>
      <c r="X63" s="529"/>
      <c r="Y63" s="529"/>
      <c r="Z63" s="529"/>
      <c r="AA63" s="529"/>
      <c r="AB63" s="529"/>
      <c r="AC63" s="530"/>
      <c r="AD63" s="550"/>
      <c r="AE63" s="550"/>
      <c r="AF63" s="550"/>
      <c r="AG63" s="550"/>
      <c r="AH63" s="550"/>
      <c r="AI63" s="551"/>
      <c r="AJ63" s="529"/>
      <c r="AK63" s="529"/>
      <c r="AL63" s="529"/>
      <c r="AM63" s="529"/>
      <c r="AN63" s="529"/>
      <c r="AO63" s="530"/>
      <c r="AP63" s="213"/>
      <c r="BK63" s="210"/>
    </row>
    <row r="64" spans="1:83" ht="12" customHeight="1">
      <c r="A64" s="552"/>
      <c r="B64" s="553"/>
      <c r="C64" s="553"/>
      <c r="D64" s="553"/>
      <c r="E64" s="553"/>
      <c r="F64" s="553"/>
      <c r="G64" s="553"/>
      <c r="H64" s="554"/>
      <c r="I64" s="557"/>
      <c r="J64" s="531"/>
      <c r="K64" s="531"/>
      <c r="L64" s="531"/>
      <c r="M64" s="531"/>
      <c r="N64" s="531"/>
      <c r="O64" s="532"/>
      <c r="P64" s="552"/>
      <c r="Q64" s="553"/>
      <c r="R64" s="553"/>
      <c r="S64" s="553"/>
      <c r="T64" s="553"/>
      <c r="U64" s="553"/>
      <c r="V64" s="554"/>
      <c r="W64" s="557"/>
      <c r="X64" s="531"/>
      <c r="Y64" s="531"/>
      <c r="Z64" s="531"/>
      <c r="AA64" s="531"/>
      <c r="AB64" s="531"/>
      <c r="AC64" s="532"/>
      <c r="AD64" s="553"/>
      <c r="AE64" s="553"/>
      <c r="AF64" s="553"/>
      <c r="AG64" s="553"/>
      <c r="AH64" s="553"/>
      <c r="AI64" s="554"/>
      <c r="AJ64" s="531"/>
      <c r="AK64" s="531"/>
      <c r="AL64" s="531"/>
      <c r="AM64" s="531"/>
      <c r="AN64" s="531"/>
      <c r="AO64" s="532"/>
      <c r="AP64" s="213"/>
      <c r="BK64" s="210"/>
    </row>
    <row r="65" spans="1:41" ht="13.5" customHeight="1">
      <c r="A65" s="180"/>
      <c r="B65" s="180"/>
      <c r="C65" s="180"/>
      <c r="D65" s="180"/>
      <c r="E65" s="180"/>
      <c r="F65" s="180"/>
      <c r="G65" s="180"/>
      <c r="H65" s="533"/>
      <c r="I65" s="533"/>
      <c r="J65" s="533"/>
      <c r="K65" s="533"/>
      <c r="L65" s="533"/>
      <c r="M65" s="533"/>
      <c r="N65" s="533"/>
      <c r="O65" s="533"/>
      <c r="P65" s="533"/>
      <c r="Q65" s="533"/>
      <c r="R65" s="533"/>
      <c r="S65" s="533"/>
      <c r="T65" s="533"/>
      <c r="U65" s="533"/>
      <c r="V65" s="533"/>
      <c r="W65" s="533"/>
      <c r="X65" s="533"/>
      <c r="Y65" s="533"/>
      <c r="Z65" s="533"/>
      <c r="AA65" s="533"/>
      <c r="AB65" s="533"/>
      <c r="AC65" s="533"/>
      <c r="AD65" s="533"/>
      <c r="AE65" s="533"/>
      <c r="AF65" s="533"/>
      <c r="AG65" s="533"/>
      <c r="AH65" s="533"/>
      <c r="AI65" s="533"/>
      <c r="AJ65" s="533"/>
      <c r="AK65" s="533"/>
      <c r="AL65" s="533"/>
      <c r="AM65" s="533"/>
      <c r="AN65" s="533"/>
      <c r="AO65" s="533"/>
    </row>
  </sheetData>
  <mergeCells count="169">
    <mergeCell ref="A2:AO3"/>
    <mergeCell ref="AQ3:CE4"/>
    <mergeCell ref="AR5:AV7"/>
    <mergeCell ref="AX5:BK7"/>
    <mergeCell ref="BM5:BQ7"/>
    <mergeCell ref="BS5:CE7"/>
    <mergeCell ref="CH4:CK5"/>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BZ31:CE32"/>
    <mergeCell ref="N35:W36"/>
    <mergeCell ref="X35:AF36"/>
    <mergeCell ref="AG35:AO36"/>
    <mergeCell ref="AS36:AY37"/>
    <mergeCell ref="AZ36:BJ37"/>
    <mergeCell ref="BL36:BT37"/>
    <mergeCell ref="BU36:CE37"/>
    <mergeCell ref="AR25:AV32"/>
    <mergeCell ref="AY25:BB28"/>
    <mergeCell ref="BD25:BM26"/>
    <mergeCell ref="BN25:BV26"/>
    <mergeCell ref="BW25:CE26"/>
    <mergeCell ref="BW27:CE28"/>
    <mergeCell ref="BD29:BJ30"/>
    <mergeCell ref="BZ29:CE30"/>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Y39:AD40"/>
    <mergeCell ref="AE39:AJ40"/>
    <mergeCell ref="AK39:AO40"/>
    <mergeCell ref="AS40:AY41"/>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2"/>
  <hyperlinks>
    <hyperlink ref="CH4" location="工事関係書類一覧!A1" display="HOME"/>
  </hyperlinks>
  <pageMargins left="0.75" right="0.67" top="0.52" bottom="0.35" header="0.52" footer="0.33"/>
  <pageSetup paperSize="8"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工事関係書類一覧</vt:lpstr>
      <vt:lpstr>工事履行報告書 </vt:lpstr>
      <vt:lpstr>工事履行報告書（中間前金払）</vt:lpstr>
      <vt:lpstr>立会願</vt:lpstr>
      <vt:lpstr>段階確認書</vt:lpstr>
      <vt:lpstr>工事打合せ簿</vt:lpstr>
      <vt:lpstr>材料確認書</vt:lpstr>
      <vt:lpstr>一覧表（参考様式）</vt:lpstr>
      <vt:lpstr>施工体制台帳</vt:lpstr>
      <vt:lpstr>施工体系図</vt:lpstr>
      <vt:lpstr>再下請負通知書</vt:lpstr>
      <vt:lpstr>作業員名簿</vt:lpstr>
      <vt:lpstr>納品伝票一覧表</vt:lpstr>
      <vt:lpstr>マニフェスト管理台帳</vt:lpstr>
      <vt:lpstr>作業日報</vt:lpstr>
      <vt:lpstr>マニフェスト管理台帳!Print_Area</vt:lpstr>
      <vt:lpstr>'一覧表（参考様式）'!Print_Area</vt:lpstr>
      <vt:lpstr>工事関係書類一覧!Print_Area</vt:lpstr>
      <vt:lpstr>工事打合せ簿!Print_Area</vt:lpstr>
      <vt:lpstr>'工事履行報告書 '!Print_Area</vt:lpstr>
      <vt:lpstr>'工事履行報告書（中間前金払）'!Print_Area</vt:lpstr>
      <vt:lpstr>再下請負通知書!Print_Area</vt:lpstr>
      <vt:lpstr>材料確認書!Print_Area</vt:lpstr>
      <vt:lpstr>作業員名簿!Print_Area</vt:lpstr>
      <vt:lpstr>作業日報!Print_Area</vt:lpstr>
      <vt:lpstr>施工体系図!Print_Area</vt:lpstr>
      <vt:lpstr>施工体制台帳!Print_Area</vt:lpstr>
      <vt:lpstr>段階確認書!Print_Area</vt:lpstr>
      <vt:lpstr>納品伝票一覧表!Print_Area</vt:lpstr>
      <vt:lpstr>立会願!Print_Area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2021-03-31T00:26:24Z</dcterms:modified>
</cp:coreProperties>
</file>